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la2\Downloads\"/>
    </mc:Choice>
  </mc:AlternateContent>
  <bookViews>
    <workbookView xWindow="0" yWindow="0" windowWidth="20430" windowHeight="762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<sst xmlns="http://schemas.openxmlformats.org/spreadsheetml/2006/main" count="1173" uniqueCount="297">
  <si>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</si>
  <si>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</si>
  <si>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</si>
  <si>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</si>
  <si>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</si>
  <si>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</si>
  <si>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</si>
  <si>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</si>
  <si>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</si>
  <si>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</si>
  <si>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</si>
  <si>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</si>
  <si>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</si>
  <si>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</si>
  <si>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</si>
  <si>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</si>
  <si>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</si>
  <si>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</si>
  <si>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</si>
  <si>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</si>
  <si>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</si>
  <si>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</si>
  <si>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</si>
  <si>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</si>
  <si>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</si>
  <si>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</si>
  <si>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</si>
  <si>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</si>
  <si>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</si>
  <si>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</si>
  <si>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</si>
  <si>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</si>
  <si>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</si>
  <si>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</si>
  <si>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</si>
  <si>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</si>
  <si>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</si>
  <si>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</si>
  <si>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</si>
  <si>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</si>
  <si>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</si>
  <si>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</si>
  <si>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</si>
  <si>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</si>
  <si>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</si>
  <si>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</si>
  <si>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</si>
  <si>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</si>
  <si>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</si>
  <si>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</si>
  <si>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</si>
  <si>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</si>
  <si>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</si>
  <si>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</si>
  <si>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</si>
  <si>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เทศบาลตำบลบ่อตรุ</t>
  </si>
  <si>
    <t>ระโนด</t>
  </si>
  <si>
    <t>สงขลา</t>
  </si>
  <si>
    <t>องค์กรปกครองส่วนท้องถิ่น</t>
  </si>
  <si>
    <t>เทศบาลตำบล</t>
  </si>
  <si>
    <t>เงินงบประมาณรายจ่ายประจำปี</t>
  </si>
  <si>
    <t>สิ้นสุดระยะสัญญา</t>
  </si>
  <si>
    <t>วิธีเฉพาะเจาะจง</t>
  </si>
  <si>
    <t>หจก.จีวายพี การโยธา</t>
  </si>
  <si>
    <t>บจก.ชยพล ทรัค แอนด์ อีควิปเมนท์</t>
  </si>
  <si>
    <t>วิธีประกาศเชิญชวนทั่วไป</t>
  </si>
  <si>
    <t>67119053223</t>
  </si>
  <si>
    <t>ร้านเปรมวราพาณิชย์</t>
  </si>
  <si>
    <t>67109420197</t>
  </si>
  <si>
    <t>67119059398</t>
  </si>
  <si>
    <t>67119066675</t>
  </si>
  <si>
    <t>67129108214</t>
  </si>
  <si>
    <t>ร้านอุทิศพานิช</t>
  </si>
  <si>
    <t>67129109371</t>
  </si>
  <si>
    <t>67129109600</t>
  </si>
  <si>
    <t>67129124140</t>
  </si>
  <si>
    <t>นายเกียรติศักดิ์ คงเอียด</t>
  </si>
  <si>
    <t>67129170815</t>
  </si>
  <si>
    <t>ร้านพิชาติไอที</t>
  </si>
  <si>
    <t>68019061730</t>
  </si>
  <si>
    <t>68019160445</t>
  </si>
  <si>
    <t>ร้านวินเนอร์ค้าส่ง</t>
  </si>
  <si>
    <t>68019161487</t>
  </si>
  <si>
    <t>ร้านเบียร์โมบาย</t>
  </si>
  <si>
    <t>68019165955</t>
  </si>
  <si>
    <t>ร้านพรศรีเครื่องเรือน</t>
  </si>
  <si>
    <t>บจก.ระโนด ไอที แอนด์ เซอร์วิส</t>
  </si>
  <si>
    <t>68019159232</t>
  </si>
  <si>
    <t>68019234169</t>
  </si>
  <si>
    <t>ร้านหมอยาสีหยัง</t>
  </si>
  <si>
    <t>68019337971</t>
  </si>
  <si>
    <t>ร้านสุธิมา พาณิชย์</t>
  </si>
  <si>
    <t>68029025019</t>
  </si>
  <si>
    <t>68039097768</t>
  </si>
  <si>
    <t>68039111450</t>
  </si>
  <si>
    <t>68039279122</t>
  </si>
  <si>
    <t>68039277906</t>
  </si>
  <si>
    <t>68039282294</t>
  </si>
  <si>
    <t>68039273319</t>
  </si>
  <si>
    <t>68039170696</t>
  </si>
  <si>
    <t>ร้านพิชาติพาณิชย์</t>
  </si>
  <si>
    <t>67129174843</t>
  </si>
  <si>
    <t>67129213038</t>
  </si>
  <si>
    <t>67129260993</t>
  </si>
  <si>
    <t>68019209901</t>
  </si>
  <si>
    <t>หจก.เอส ซี แพทเทิร์น</t>
  </si>
  <si>
    <t>68019224857</t>
  </si>
  <si>
    <t>68019055037</t>
  </si>
  <si>
    <t>67129215322</t>
  </si>
  <si>
    <t>บจก.หวงหงษ์ไทย</t>
  </si>
  <si>
    <t>67129176235</t>
  </si>
  <si>
    <t>68019423134</t>
  </si>
  <si>
    <t>นายประพัฒน์ ทิพย์จำนงค์</t>
  </si>
  <si>
    <t>68029461276</t>
  </si>
  <si>
    <t>68029316541</t>
  </si>
  <si>
    <t>อยู่ระหว่างระยะสัญญา</t>
  </si>
  <si>
    <t>66129412447</t>
  </si>
  <si>
    <t>66129414696</t>
  </si>
  <si>
    <t>67109038690</t>
  </si>
  <si>
    <t>68019226458</t>
  </si>
  <si>
    <t>68039540509</t>
  </si>
  <si>
    <t>68029349167</t>
  </si>
  <si>
    <t>หจก.ปรินทรการค้า</t>
  </si>
  <si>
    <t>68029350637</t>
  </si>
  <si>
    <t>โรงพิมพ์นำสิน</t>
  </si>
  <si>
    <t>68029082986</t>
  </si>
  <si>
    <t>นางสาวอลิศรา โททรัพย์</t>
  </si>
  <si>
    <t>68029277466</t>
  </si>
  <si>
    <t>68029135656</t>
  </si>
  <si>
    <t>68019504097</t>
  </si>
  <si>
    <t>68029049965</t>
  </si>
  <si>
    <t>67129460007</t>
  </si>
  <si>
    <t>68019013595</t>
  </si>
  <si>
    <t>67129141275</t>
  </si>
  <si>
    <t>67129270588</t>
  </si>
  <si>
    <t>67119522350</t>
  </si>
  <si>
    <t>67119113988</t>
  </si>
  <si>
    <t>68039543510</t>
  </si>
  <si>
    <t>68029419300</t>
  </si>
  <si>
    <t>ร้านสามบ่อรวมภัณฑ์</t>
  </si>
  <si>
    <t>68029274405</t>
  </si>
  <si>
    <t>68029414914</t>
  </si>
  <si>
    <t>บจก.เอทูพี ริช99</t>
  </si>
  <si>
    <t>68019288000</t>
  </si>
  <si>
    <t>68019279860</t>
  </si>
  <si>
    <t>67129135012</t>
  </si>
  <si>
    <t>67119138909</t>
  </si>
  <si>
    <t>67109134911</t>
  </si>
  <si>
    <t>68019133030</t>
  </si>
  <si>
    <t>67129270184</t>
  </si>
  <si>
    <t>บจก.ดาราภัณฑ์ ภาคใต้</t>
  </si>
  <si>
    <t>68019013796</t>
  </si>
  <si>
    <t>หจก.พิทักษ์ยางยนต์ แอนด์ เซอร์วิส แม็กซ์ ไทร์</t>
  </si>
  <si>
    <t>67119232225</t>
  </si>
  <si>
    <t>67119234117</t>
  </si>
  <si>
    <t>68029504580</t>
  </si>
  <si>
    <t>68029425882</t>
  </si>
  <si>
    <t>หจก.น้องระโนดแอร์ไฟฟ้าเซอร์วิส</t>
  </si>
  <si>
    <t>68039197795</t>
  </si>
  <si>
    <t>68039419929</t>
  </si>
  <si>
    <t>68019497589</t>
  </si>
  <si>
    <t>68019528763</t>
  </si>
  <si>
    <t>68019014416</t>
  </si>
  <si>
    <t>68019606706</t>
  </si>
  <si>
    <t>68019016809</t>
  </si>
  <si>
    <t>อู่ทองการช่าง</t>
  </si>
  <si>
    <t>67119083428</t>
  </si>
  <si>
    <t>ร้านศักรินทร์การช่าง</t>
  </si>
  <si>
    <t>68039551366</t>
  </si>
  <si>
    <t>68019495501</t>
  </si>
  <si>
    <t>นางสุธิดา เชื้อช่วยชู</t>
  </si>
  <si>
    <t>68019251736</t>
  </si>
  <si>
    <t>68019036199</t>
  </si>
  <si>
    <t>นายอภิเชฐ สุวรรณรัตน์</t>
  </si>
  <si>
    <t>68019035379</t>
  </si>
  <si>
    <t>นางสาวอรวรรณ ขุนทอง</t>
  </si>
  <si>
    <t>67119092314</t>
  </si>
  <si>
    <t>นายเนติศักดิ์ มิ่งยศอนันต์</t>
  </si>
  <si>
    <t>67119091680</t>
  </si>
  <si>
    <t>ร้านสุธิดา โปรโมชั่น</t>
  </si>
  <si>
    <t>67119088369</t>
  </si>
  <si>
    <t>67109223943</t>
  </si>
  <si>
    <t>67109347110</t>
  </si>
  <si>
    <t>บจก.เซาท์เทิร์นแดรี่</t>
  </si>
  <si>
    <t>68039514771</t>
  </si>
  <si>
    <t>ร้านอุไรพานิช</t>
  </si>
  <si>
    <t>68029134038</t>
  </si>
  <si>
    <t>68029020619</t>
  </si>
  <si>
    <t>67119515542</t>
  </si>
  <si>
    <t>67119245293</t>
  </si>
  <si>
    <t>68039553832</t>
  </si>
  <si>
    <t>68039270152</t>
  </si>
  <si>
    <t>68029098621</t>
  </si>
  <si>
    <t>68019500320</t>
  </si>
  <si>
    <t>68039203688</t>
  </si>
  <si>
    <t>68029506580</t>
  </si>
  <si>
    <t>67129256303</t>
  </si>
  <si>
    <t>67119086456</t>
  </si>
  <si>
    <t>เงินกู้ กสท.</t>
  </si>
  <si>
    <t>เงินอุกหนุนเฉพาะกิจ</t>
  </si>
  <si>
    <t>ประกวดราคาซื้อรถบรรทุกขยะ ขนาด ๖ ตัน ๖ ล้อ ปริมาตรกระบอกสูบไม่ต่ำกว่า ๖,๐๐๐ ซีซี หรือกำลังเครื่องยนต์สูงสุดไม่ต่ำกว่า ๑๗๐ กิโลวัตต์ แบบอัดท้าย จำนวน ๑ คัน ด้วยวิธีประกวดราคาอิเล็กทรอนิกส์ (e-bidding)</t>
  </si>
  <si>
    <t>ประกวดราคาซื้อจัดซื้อรถตักหน้าขุดหลัง ชนิดขับเคลื่อน ๔ ล้อ จำนวน ๑ คัน ด้วยวิธีประกวดราคาอิเล็กทรอนิกส์ (e-bidding)</t>
  </si>
  <si>
    <t>ประกวดราคาจ้างก่อสร้างโครงการซ่อมสร้างถนนลาดยางด้วยวิธีรื้อผิวลาดยางเดิม และเทผิวทางคอนกรีตเสริมเหล็ก รหัสทางหลวงท้องถิ่น สข.ถ.๒๘-๐๔๖ สายโยด (ช่วงที่ ๓) จาก กม.๔+๒๐๐-๖+๒๐๐ หมู่ที่ ๑ กว้าง ๖.๐๐ เมตร ยาว ๒,๐๐๐.๐๐ เมตร หนา ๐.๑๕ เมตร หรือมีพื้นที่ไม่น้อยกว่า ๑๒,๐๐๐ ตารางเมตร ตำบลวัดสน อำเภอระโนด จังหวัดสงขลา ด้วยวิธีประกวดราคาอิเล็กทรอนิกส์ (e-bidding)</t>
  </si>
  <si>
    <t>ซื้อวัสดุไฟฟ้าและวิทยุ จำนวน 10 รายการ (กองช่าง) โดยวิธีเฉพาะเจาะจง</t>
  </si>
  <si>
    <t xml:space="preserve"> ซื้อครุภัณฑ์สำนักงาน (เครื่องดูดฝุ่น ขนาด 15 ลิตร ) จำนวน ๑ เครื่อง โดยวิธีเฉพาะเจาะจง</t>
  </si>
  <si>
    <t>ซื้อครุภัณฑ์สำนักงาน (พัดลม ขนาด 25 นิ้ว จำนวน 4 ตัว โดยวิธีเฉพาะเจาะจง</t>
  </si>
  <si>
    <t>ซื้อครุภัณฑ์สำนักงาน (แท่นบรรยาย โพเดียม) จำนวน ๒ ตัว โดยวิธีเฉพาะเจาะจง</t>
  </si>
  <si>
    <t>ซื้อครุภัณฑ์สำนักงาน (โต๊ะพับขาว) จำนวน ๒๐ ตัว โดยวิธีเฉพาะเจาะจง</t>
  </si>
  <si>
    <t>ซื้อครุภัณฑ์การเกษตร เครื่องสูบน้ำแบบจมน้ำ (ไดโว่) จำนวน 1 เครื่อง โดยวิธีเฉพาะเจาะจง</t>
  </si>
  <si>
    <t>ซื้อครุภัณฑ์การเกษตร เครื่องสูบน้ำแบบจมน้ำ (Submersible) จำนวน ๓ เครื่อง โดยวิธีเฉพาะเจาะจง</t>
  </si>
  <si>
    <t xml:space="preserve"> ซื้อครุภัณฑ์วิทยาศาสตร์หรือการแพทย์ เครื่องจ่ายเคมี (ปั๊มคลอลีีน) จำนวน 2 เครื่อง โดยวิธีเฉพาะเจาะจง </t>
  </si>
  <si>
    <t>ซื้อครุภัณฑ์อื่นๆ รายการ โรลม้วนสายส่งน้ำ จำนวน 1 อัน โดยวิธีเฉพาะเจาะจง</t>
  </si>
  <si>
    <t>ซื้อครุภัณฑ์คอมพิวเตอร์หรืออิเล็กทรอนิกส์ (กล้องโทรทัศน์วงจรปิดชนิดเครือข่าย แบบมุมมองคงที่สำหรับติดตั้งภายนอกสำนักงาน) พร้อมติดตั้ง จำนวน ๖ ตัว โดยวิธีเฉพาะเจาะจง</t>
  </si>
  <si>
    <t xml:space="preserve"> ซื้อครุภัณฑ์สำนักงาน (กองคลัง) จำนวน ๔ รายการ โดยวิธีเฉพาะเจาะจง </t>
  </si>
  <si>
    <t xml:space="preserve"> ซื้อครุภัณฑ์สำนักงาน (กองสาธารณสุขและสิ่งแวดล้อม) จำนวน ๓ รายการ โดยวิธีเฉพาะเจาะจง </t>
  </si>
  <si>
    <t xml:space="preserve"> ซื้อครุภัณฑ์สำนักงานเครื่องโทรศัพท์เคลื่อนที่ (กองสาธารณสุขและสิ่งแวดล้อม) จำนวน ๑ รายการ โดยวิธีเฉพาะเจาะจง </t>
  </si>
  <si>
    <t xml:space="preserve"> ซื้อครุภัณฑ์คอมพิวเตอร์หรืออิเล็กทรอนิกส์ จำนวน 1 รายการ (กองคลัง) โดยวิธีเฉพาะเจาะจง </t>
  </si>
  <si>
    <t xml:space="preserve"> ซื้อครุภัณฑ์คอมพิวเตอร์หรืออิเล็กทรอนิกส์ (กองสาธารณสุขและสิ่งแวดล้อม) จำนวน ๑ รายการ โดยวิธีเฉพาะเจาะจง </t>
  </si>
  <si>
    <t xml:space="preserve"> ซื้อครุภัณฑ์วิทยาศาสตร์หรือการแพทย์ (เครื่องวัดความดัน กองสาธารณสุขและสิ่งแวดล้อม) โดยวิธีเฉพาะเจาะจง </t>
  </si>
  <si>
    <t xml:space="preserve"> ซื้อครุภัณฑ์สำนักงาน สำนักปลัดเทศบาลตำบลบ่อตรุ (ปั๊มน้ำอัตโนมัติ มอเตอร์ ๓๐๐ วัตต์ พร้อมอุปกรณ์และติดตั้ง จำนวน ๑ ชุด โดยวิธีเฉพาะเจาะจง </t>
  </si>
  <si>
    <t xml:space="preserve"> ซื้อครุภัณฑ์สำนักกงาน ตู้เหล็กแบบ ๔ ลิ้นชัก (สำนักปลัดเทศบาล) จำนวน ๑ ตัว โดยวิธีเฉพาะเจาะจง </t>
  </si>
  <si>
    <t xml:space="preserve"> ซื้อครุภัณฑ์สำนักงาน จำนวน ๒ รายการ (กองคลัง) โดยวิธีเฉพาะเจาะจง </t>
  </si>
  <si>
    <t xml:space="preserve"> ซื้อครุภัณฑ์สำนักงาน (รถเข็น กองสาธารณสุขและสิ่งแวดล้อม ) จำนวน ๑ รายการ โดยวิธีเฉพาะเจาะจง </t>
  </si>
  <si>
    <t xml:space="preserve"> ซื้อครุภัณฑ์สำนักงาน จำนวน ๑ รายการ (กองการศึกษา) โดยวิธีเฉพาะเจาะจง </t>
  </si>
  <si>
    <t xml:space="preserve"> ซื้อครุภัณฑ์สำนักงาน จำนวน ๒ รายการ (กองช่าง) โดยวิธีเฉพาะเจาะจง </t>
  </si>
  <si>
    <t xml:space="preserve"> ซื้อครุภัณฑ์งานบ้านงานครัว จำนวน ๑ รายการ (กองช่าง) โดยวิธีเฉพาะเจาะจง </t>
  </si>
  <si>
    <t xml:space="preserve"> ซื้อโครงการติดตั้งระบบกระจายเสียงไร้สายอัตโนมัติภายในเขตเทศบาล เพิ่มเติม โดยการติดตั้งชุดเครื่องเสียง (ลูกข่าย) พร้อมอุปกรณ์ โดยวิธีเฉพาะเจาะจง </t>
  </si>
  <si>
    <t xml:space="preserve"> จ้างโครงการก่อสร้างถนนคอนกรีตเสริมเหล็ก สายเชื่อมถนน 408 - ถนนบ้านพี่เอียด หมู่ที่ 2 ตำบลบ่อตรุ โดยวิธีเฉพาะเจาะจง </t>
  </si>
  <si>
    <t xml:space="preserve"> จ้างโครงการก่อสร้างถนนคอนกรีตเสริมเหล็ก สายบ้านวัด หมู่ที่ ๒ ตำบลบ่อตรุ โดยวิธีเฉพาะเจาะจง </t>
  </si>
  <si>
    <t xml:space="preserve"> จ้างโครงการก่อสร้างถนนคอนกรีตเสริมเหล็ก สายโพธิ์ราษฎร์นิยม - กุโบร์ หมู่ที่ ๒ ตำบลบ่อตรุ โดยวิธีเฉพาะเจาะจง </t>
  </si>
  <si>
    <t xml:space="preserve"> จ้างโครงการจัดทำป้ายพร้อมติดตั้งป้ายชื่อซอยในเขตเทศบาลตำบลบ่อตรุ โดยวิธีเฉพาะเจาะจง </t>
  </si>
  <si>
    <t xml:space="preserve"> จ้างโครงการปรับภูมิทัศน์พังกุฎิ หมู่ที่ ๓ ตำบลวัดสน โดยวิธีเฉพาะเจาะจง </t>
  </si>
  <si>
    <t xml:space="preserve"> จ้างโครงการปรับภูมิทัศน์พังพุทธ หมู่ที่ ๓ ตำบลวัดสน โดยวิธีเฉพาะเจาะจง </t>
  </si>
  <si>
    <t xml:space="preserve"> จ้างโครงการขยายท่อเมนจ่ายน้ำประปาบริเวณกลุ่มบ้านบ่อหูด หมู่ที่ ๑ ตำบลวัดสน โดยวิธีเฉพาะเจาะจง </t>
  </si>
  <si>
    <t xml:space="preserve"> จ้างโครงการขยายท่อเมนจ่ายน้ำประปาถนนอุดมประชาสรรค์ หมู่ที่ ๑ ตำบลวัดสน โดยวิธีเฉพาะเจาะจง </t>
  </si>
  <si>
    <t xml:space="preserve"> จ้างโครงการปรับปรุงซ่อมแซมอาคารเรียนศูนย์พัฒนาเด็กเล็กโรงเรียนวัดเจดีย์งาม โดยวิธีเฉพาะเจาะจง </t>
  </si>
  <si>
    <t xml:space="preserve"> จ้างโครงการก่อสร้างถนนหินคลุกสายขอบคลองพังเค็ม หมู่ที่ ๑ ตำบลวัดสน โดยวิธีเฉพาะเจาะจง </t>
  </si>
  <si>
    <t xml:space="preserve"> จ้างโครงการก่อสร้างถนนหินคลุกสายข้างโรงเรียนชุมชนวัดสามบ่อ หมู่ที่ 5 ตำบลระวะ โดยวิธีเฉพาะเจาะจง </t>
  </si>
  <si>
    <t xml:space="preserve"> ซื้อวัสดุไฟฟ้าและวิทยุ จำนวน ๔ รายการ โดยวิธีเฉพาะเจาะจง </t>
  </si>
  <si>
    <t xml:space="preserve"> ซื้อวัสดุสำนักงาน (กองคลัง) โดยวิธีเฉพาะเจาะจง </t>
  </si>
  <si>
    <t xml:space="preserve"> ซื้อวัสดุสำนักงาน จำนวน 25 รายการ (กองคลัง) โดยวิธีเฉพาะเจาะจง </t>
  </si>
  <si>
    <t xml:space="preserve"> ซื้อวัสดุสำนักงาน จำนวน 1 รายการ (กองคลัง) โดยวิธีเฉพาะเจาะจง </t>
  </si>
  <si>
    <t xml:space="preserve"> ซื้อวัสดุสำนักงาน จำนวน 14 รายการ (กองช่าง) โดยวิธีเฉพาะเจาะจง </t>
  </si>
  <si>
    <t xml:space="preserve"> ซื้อวัสดุสำนักงาน จำนวน ๑๓ รายการ (สปสช.) โดยวิธีเฉพาะเจาะจง </t>
  </si>
  <si>
    <t xml:space="preserve"> ซื้อวัสดุสำนักงาน จำนวน ๒๑ รายการ โดยวิธีเฉพาะเจาะจง </t>
  </si>
  <si>
    <t xml:space="preserve"> ซื้อวัสดุสำนักงาน (กองสาธารณสุขและสิ่งแวดล้อม) จำนวน ๕ รายการ โดยวิธีเฉพาะเจาะจง </t>
  </si>
  <si>
    <t xml:space="preserve"> ซื้อวัสดุสำนักงาน จำนวน 2 รายการ (กองคลัง) โดยวิธีเฉพาะเจาะจง </t>
  </si>
  <si>
    <t xml:space="preserve"> ซื้อวัสดุสำนักงาน จำนวน ๑ รายการ (กองการศึกษา) โดยวิธีเฉพาะเจาะจง </t>
  </si>
  <si>
    <t xml:space="preserve"> ซื้อวัสดุสำนักงาน จำนวน ๑๓ รายการ (กองการศึกษา) โดยวิธีเฉพาะเจาะจง </t>
  </si>
  <si>
    <t xml:space="preserve"> ซื้อวัสดุสำนักงาน จำนวน ๓ รายการ (กองคลัง) โดยวิธีเฉพาะเจาะจง </t>
  </si>
  <si>
    <t xml:space="preserve"> ซื้อวัสดุสำนักงาน (กองสาธารณสุขและสิ่งแวดล้อม) จำนวน ๗ รายการ โดยวิธีเฉพาะเจาะจง </t>
  </si>
  <si>
    <t xml:space="preserve"> ซื้อวัสดุสำนักงาน จำนวน ๑๓ รายการ (กองคลัง) โดยวิธีเฉพาะเจาะจง </t>
  </si>
  <si>
    <t xml:space="preserve"> ซื้อวัสดุก่อสร้าง (งานกิจการประปา) จำนวน ๗ รายการ (กองช่าง) โดยวิธีเฉพาะเจาะจง </t>
  </si>
  <si>
    <t xml:space="preserve"> ซื้อวัสดุก่อสร้าง จำนวน ๔ รายการ (กองช่าง) โดยวิธีเฉพาะเจาะจง </t>
  </si>
  <si>
    <t xml:space="preserve"> ซื้อวัสดุก่อสร้าง (งานกิจการประปา) จำนวน 19 รายการ (กองช่าง) โดยวิธีเฉพาะเจาะจง </t>
  </si>
  <si>
    <t xml:space="preserve"> ซื้อวัสดุก่อสร้าง จำนวน ๑ รายการ (กองช่าง) โดยวิธีเฉพาะเจาะจง </t>
  </si>
  <si>
    <t xml:space="preserve"> ซื้อวัสดุก่อสร้าง จำนวน 24 รายการ (กองช่าง) โดยวิธีเฉพาะเจาะจง </t>
  </si>
  <si>
    <t xml:space="preserve"> ซื้อวัสดุก่อสร้าง จำนวน 3 รายการ (กองช่าง) โดยวิธีเฉพาะเจาะจง </t>
  </si>
  <si>
    <t xml:space="preserve"> ซื้อวัสดุก่อสร้าง จำนวน ๑๗ รายการ (งานกิจการประปา) โดยวิธีเฉพาะเจาะจง </t>
  </si>
  <si>
    <t xml:space="preserve"> ซื้อวัสดุก่อสร้าง จำนวน ๓ รายการ (กองช่าง) โดยวิธีเฉพาะเจาะจง </t>
  </si>
  <si>
    <t xml:space="preserve"> ซื้อวัสดุก่อสร้าง (กองช่าง) จำนวน 2 รายการ โดยวิธีเฉพาะเจาะจง </t>
  </si>
  <si>
    <t xml:space="preserve"> ซื้อวัสดุวิทยาศาสตร์หรือการแพทย์ (กองสาธารณสุขและสิ่งแวดล้อม) จำนวน ๑๐ รายการ โดยวิธีเฉพาะเจาะจง </t>
  </si>
  <si>
    <t xml:space="preserve"> ซื้อวัสดุวิทยาศาสตร์หรือการแพทย์ จำนวน 1 รายการ โดยวิธีเฉพาะเจาะจง </t>
  </si>
  <si>
    <t xml:space="preserve"> ซื้อวัสดุยานพาหนะและขนส่ง (ยางรถดับเพลิง หมายเลขทะเบียน บว ๘๑๘๓ สงขลา ) จำนวน ๒ รายการ โดยวิธีเฉพาะเจาะจง </t>
  </si>
  <si>
    <t xml:space="preserve"> ซื้อวัสดุยานพาหนะและขนส่ง (ยางนอก-ยางใน-ยางรองขอบ) จำนวน ๓ รายการ โดยวิธีเฉพาะเจาะจง </t>
  </si>
  <si>
    <t xml:space="preserve"> ซื้อวัสดุการเกษตร จำนวน 7 รายการ (กองช่าง) โดยวิธีเฉพาะเจาะจง </t>
  </si>
  <si>
    <t xml:space="preserve"> จ้างซ่อมแซมรถดับเพลิง หมายเลขทะเบียน บบ ๕๒๓๒ สงขลา จำนวน ๘ รายการ โดยวิธีเฉพาะเจาะจง </t>
  </si>
  <si>
    <t xml:space="preserve"> จ้างซ่อมและบำรุงรถเก็บขนขยะ หมายเลขทะเบียน ๘๑-๖๕๗๖ จำนวน ๑๓ รายการ โดยวิธีเฉพาะเจาะจง </t>
  </si>
  <si>
    <t xml:space="preserve"> จ้างซ่อมแซมรถยนต์ หมายเลขทะเบียน ๘๑-๖๑๔๕ สงขลา (รถกระเช้าไฟฟ้า) กองช่าง โดยวิธีเฉพาะเจาะจง </t>
  </si>
  <si>
    <t xml:space="preserve"> จ้างซ่อมและบำรุงรถตู้พยาบาล หมายเลขทะเบียน กบ ๑๙๖๔ จำนวน ๖ รายการ โดยวิธีเฉพาะเจาะจง </t>
  </si>
  <si>
    <t xml:space="preserve"> จ้างซ่อมแซมรถดับเพลิง หมายเลขทะเบียน บว ๘๑๘๓ สงขลา จำนวน ๘ รายการ โดยวิธีเฉพาะเจาะจง </t>
  </si>
  <si>
    <t xml:space="preserve"> จ้างซ่อมแซมรถฟาร์มแทรกเตอร์ หมายเลขทะเบียน ตค ๑๕๙๓ โดยวิธีเฉพาะเจาะจง </t>
  </si>
  <si>
    <t xml:space="preserve"> จ้างซ่อมแซมรถยนต์ หมายเลขทะเบียน 81-7203 สงขลา (กองช่าง) โดยวิธีเฉพาะเจาะจง </t>
  </si>
  <si>
    <t xml:space="preserve"> จ้างซ่อมและบำรุงรถเก็บขนขยะ หมายเลขทะเบียน ๘๑-๖๕๗๖ จำนวน ๕ รายการ โดยวิธีเฉพาะเจาะจง </t>
  </si>
  <si>
    <t xml:space="preserve"> จ้างซ่อมและบำรุงรถตักหน้า-ขุดหลัง หมายเลขทะเบียน ตค-๔๕๒ จำนวน ๔ รายการ โดยวิธีเฉพาะเจาะจง </t>
  </si>
  <si>
    <t xml:space="preserve"> จ้างซ่อมและบำรุงรถตักหน้า-ขุดหลัง หมายเลขทะเบียน ตค - ๔๕๒ จำนวน ๒ รายการ โดยวิธีเฉพาะเจาะจง </t>
  </si>
  <si>
    <t xml:space="preserve"> จ้างเหมาจัดเตรียมสถานที่ โครงการสืบสานประเพณีมาฆบูชาแห่ผ้าขึ้นธาตุ (กองการศึกษา) โดยวิธีเฉพาะเจาะจง </t>
  </si>
  <si>
    <t xml:space="preserve"> ซื้อวัสดุอุปกรณ์ไฟฟ้า สำหรับจัดเตรียมสถานที่โครงการถนนคนเดิน (กองการศึกษา) โดยวิธีเฉพาะเจาะจง </t>
  </si>
  <si>
    <t xml:space="preserve"> จ้างเหมาจัดเตรียมสถานที่โครงการจัดงานวันเด็กแห่งชาติ ประจำปี ๒๕๖๘ จำนวน ๑ รายการ โดยวิธีเฉพาะเจาะจง </t>
  </si>
  <si>
    <t xml:space="preserve"> จ้างเหมาจัดเตรียมสถานที่โครงการจัดงานวันเด็กแห่งชาติ ประจำปี ๒๕๖๘ จำนวน ๓ รายการ โดยวิธีเฉพาะเจาะจง </t>
  </si>
  <si>
    <t xml:space="preserve"> จ้างเหมาจัดเตรียมสถานที่ โครงการจัดงานประเพณีลอยกระทง (กองการศึกษา) โดยวิธีเฉพาะเจาะจง </t>
  </si>
  <si>
    <t xml:space="preserve"> ซื้อวัสดุ อุปกรณ์ จัดเตรียมสถานที่ โครงการจัดงานประเพณีลอยกระทง (กองการศึกษา) โดยวิธีเฉพาะเจาะจง </t>
  </si>
  <si>
    <t xml:space="preserve"> ซื้อวัสดุอุปกรณ์สำหรับจัดเตรียมสถานที่ โครงการถนนคนเดิน โดยวิธีเฉพาะเจาะจง </t>
  </si>
  <si>
    <t xml:space="preserve"> ซื้อโครงการจัดซื้ออาหารเสริม (นม) ประจำภาคเรียนที่ 2 /2567 โดยวิธีเฉพาะเจาะจง </t>
  </si>
  <si>
    <t xml:space="preserve"> จ้างทำป้ายไวนิล จำนวน ๑๑ ป้าย โดยวิธีเฉพาะเจาะจง </t>
  </si>
  <si>
    <t xml:space="preserve"> จ้างทำป้ายไวนิลประกาศรับสมัครนักเรียนเพื่อเข้าเรียนในศูนย์พัฒนาเด็กเล็กสังกัดเทศบาลตำบลบ่อตรุ ประจำปีการศึกษา ๒๕๖๘ (กองการศึกษา) โดยวิธีเฉพาะเจาะจง </t>
  </si>
  <si>
    <t xml:space="preserve"> จ้างทำป้ายไวนิลพร้อมติดตั้ง จำนวน ๑ รายการ โดยวิธีเฉพาะเจาะจง </t>
  </si>
  <si>
    <t xml:space="preserve"> จ้างทำป้ายไวนิล ตามโครงการจัดทำป้ายประชาสัมพันธ์การชำระภาษีประจำปี ๒๕๖๘ โดยวิธีเฉพาะเจาะจง </t>
  </si>
  <si>
    <t xml:space="preserve"> จ้างทำป้ายไวนิลประชาสัมพันธ์ (กองการศึกษา) โดยวิธีเฉพาะเจาะจง </t>
  </si>
  <si>
    <t xml:space="preserve"> จ้างทำตรายาง (สำนักปลัดเทศบาล) จำนวน ๙ อัน โดยวิธีเฉพาะเจาะจง </t>
  </si>
  <si>
    <t xml:space="preserve"> จ้างทำตรายาง จำนวน ๔ รายการ (กองคลัง) โดยวิธีเฉพาะเจาะจง </t>
  </si>
  <si>
    <t xml:space="preserve"> จ้างทำตรายาง จำนวน 10 รายการ (กองช่าง) โดยวิธีเฉพาะเจาะจง </t>
  </si>
  <si>
    <t xml:space="preserve"> จ้างทำตรายาง จำนวน 13 รายการ (กองคลัง) โดยวิธีเฉพาะเจาะจง </t>
  </si>
  <si>
    <t xml:space="preserve"> จ้างทำตรายาง จำนวน ๓ อัน โดยวิธีเฉพาะเจาะจง </t>
  </si>
  <si>
    <t xml:space="preserve"> จ้างทำตรายาง จำนวน ๒ รายการ (กองคลัง) โดยวิธีเฉพาะเจาะจง </t>
  </si>
  <si>
    <t xml:space="preserve"> จ้างทำตรายาง จำนวน ๑ รายการ โดยวิธีเฉพาะเจาะจง </t>
  </si>
  <si>
    <t xml:space="preserve"> จ้างทำตรายาง จำนวน ๑ อัน โดยวิธีเฉพาะเจาะจง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</si>
</sst>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protection locked="0"/>
    </xf>
    <xf numFmtId="4" fontId="1" fillId="0" borderId="0" xfId="0" applyNumberFormat="1" applyFont="1" applyAlignment="1" applyProtection="1">
      <protection locked="0"/>
    </xf>
    <xf numFmtId="49" fontId="1" fillId="0" borderId="0" xfId="0" applyNumberFormat="1" applyFont="1" applyAlignment="1" applyProtection="1">
      <protection locked="0"/>
    </xf>
    <xf numFmtId="43" fontId="1" fillId="0" borderId="0" xfId="1" applyFont="1" applyAlignment="1" applyProtection="1"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เครื่องหมายจุลภาค"/>
    <tableColumn id="12" name="ราคาที่ตกลงซื้อหรือจ้าง (บาท)" dataDxfId="2" dataCellStyle="เครื่องหมายจุลภาค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9" zoomScaleNormal="100" workbookViewId="0">
      <selection activeCell="E16" sqref="E16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0</v>
      </c>
    </row>
    <row r="2" spans="1:4">
      <c r="B2" s="4"/>
    </row>
    <row r="16" spans="1:4">
      <c r="A16" s="5" t="s">
        <v>1</v>
      </c>
      <c r="B16" s="5" t="s">
        <v>2</v>
      </c>
      <c r="C16" s="6" t="s">
        <v>3</v>
      </c>
      <c r="D16" s="5" t="s">
        <v>4</v>
      </c>
    </row>
    <row r="17" spans="1:4">
      <c r="A17" s="7" t="s">
        <v>5</v>
      </c>
      <c r="B17" s="16" t="s">
        <v>6</v>
      </c>
      <c r="C17" s="17" t="s">
        <v>7</v>
      </c>
      <c r="D17" s="27" t="s">
        <v>8</v>
      </c>
    </row>
    <row r="18" spans="1:4" ht="72">
      <c r="A18" s="7" t="s">
        <v>9</v>
      </c>
      <c r="B18" s="8" t="s">
        <v>10</v>
      </c>
      <c r="C18" s="9" t="s">
        <v>11</v>
      </c>
      <c r="D18" s="27"/>
    </row>
    <row r="19" spans="1:4" ht="72">
      <c r="A19" s="7" t="s">
        <v>12</v>
      </c>
      <c r="B19" s="10" t="s">
        <v>13</v>
      </c>
      <c r="C19" s="11" t="s">
        <v>14</v>
      </c>
      <c r="D19" s="27"/>
    </row>
    <row r="20" spans="1:4" ht="336">
      <c r="A20" s="7" t="s">
        <v>15</v>
      </c>
      <c r="B20" s="10" t="s">
        <v>16</v>
      </c>
      <c r="C20" s="12" t="s">
        <v>17</v>
      </c>
      <c r="D20" s="27"/>
    </row>
    <row r="21" spans="1:4" ht="336">
      <c r="A21" s="7" t="s">
        <v>18</v>
      </c>
      <c r="B21" s="10" t="s">
        <v>19</v>
      </c>
      <c r="C21" s="12" t="s">
        <v>20</v>
      </c>
      <c r="D21" s="27"/>
    </row>
    <row r="22" spans="1:4" ht="312">
      <c r="A22" s="7" t="s">
        <v>21</v>
      </c>
      <c r="B22" s="10" t="s">
        <v>22</v>
      </c>
      <c r="C22" s="12" t="s">
        <v>23</v>
      </c>
      <c r="D22" s="27"/>
    </row>
    <row r="23" spans="1:4" ht="312">
      <c r="A23" s="7" t="s">
        <v>24</v>
      </c>
      <c r="B23" s="10" t="s">
        <v>25</v>
      </c>
      <c r="C23" s="12" t="s">
        <v>26</v>
      </c>
      <c r="D23" s="27"/>
    </row>
    <row r="24" spans="1:4">
      <c r="A24" s="13"/>
      <c r="B24" s="14"/>
      <c r="C24" s="15"/>
    </row>
    <row r="25" spans="1:4">
      <c r="A25" s="5" t="s">
        <v>1</v>
      </c>
      <c r="B25" s="5" t="s">
        <v>27</v>
      </c>
      <c r="C25" s="6" t="s">
        <v>3</v>
      </c>
    </row>
    <row r="26" spans="1:4">
      <c r="A26" s="7" t="s">
        <v>28</v>
      </c>
      <c r="B26" s="10" t="s">
        <v>29</v>
      </c>
      <c r="C26" s="11" t="s">
        <v>30</v>
      </c>
    </row>
    <row r="27" spans="1:4" ht="72">
      <c r="A27" s="7" t="s">
        <v>31</v>
      </c>
      <c r="B27" s="10" t="s">
        <v>32</v>
      </c>
      <c r="C27" s="11" t="s">
        <v>33</v>
      </c>
    </row>
    <row r="28" spans="1:4" ht="96">
      <c r="A28" s="7" t="s">
        <v>34</v>
      </c>
      <c r="B28" s="10" t="s">
        <v>35</v>
      </c>
      <c r="C28" s="18" t="s">
        <v>36</v>
      </c>
    </row>
    <row r="29" spans="1:4" ht="120">
      <c r="A29" s="7" t="s">
        <v>37</v>
      </c>
      <c r="B29" s="10" t="s">
        <v>38</v>
      </c>
      <c r="C29" s="12" t="s">
        <v>39</v>
      </c>
    </row>
    <row r="30" spans="1:4" ht="120">
      <c r="A30" s="7" t="s">
        <v>40</v>
      </c>
      <c r="B30" s="10" t="s">
        <v>41</v>
      </c>
      <c r="C30" s="12" t="s">
        <v>42</v>
      </c>
    </row>
    <row r="31" spans="1:4" ht="89.25" customHeight="1">
      <c r="A31" s="7" t="s">
        <v>43</v>
      </c>
      <c r="B31" s="10" t="s">
        <v>44</v>
      </c>
      <c r="C31" s="12" t="s">
        <v>45</v>
      </c>
    </row>
    <row r="32" spans="1:4" ht="120">
      <c r="A32" s="7" t="s">
        <v>46</v>
      </c>
      <c r="B32" s="10" t="s">
        <v>47</v>
      </c>
      <c r="C32" s="12" t="s">
        <v>48</v>
      </c>
    </row>
    <row r="33" spans="1:3" ht="144">
      <c r="A33" s="7" t="s">
        <v>49</v>
      </c>
      <c r="B33" s="10" t="s">
        <v>50</v>
      </c>
      <c r="C33" s="12" t="s">
        <v>51</v>
      </c>
    </row>
    <row r="34" spans="1:3" ht="195.75" customHeight="1">
      <c r="A34" s="7" t="s">
        <v>52</v>
      </c>
      <c r="B34" s="10" t="s">
        <v>53</v>
      </c>
      <c r="C34" s="12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40" zoomScaleNormal="4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9" sqref="L9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42578125" style="2" customWidth="1"/>
    <col min="10" max="10" width="24.28515625" style="2" customWidth="1"/>
    <col min="11" max="12" width="19.28515625" style="2" customWidth="1"/>
    <col min="13" max="13" width="25" style="26" customWidth="1"/>
    <col min="14" max="14" width="26.7109375" style="26" customWidth="1"/>
    <col min="15" max="15" width="33" style="2" customWidth="1"/>
    <col min="16" max="16" width="25.42578125" style="2" bestFit="1" customWidth="1"/>
    <col min="17" max="16384" width="9" style="1"/>
  </cols>
  <sheetData>
    <row r="1" spans="1:16" s="19" customForma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25" t="s">
        <v>44</v>
      </c>
      <c r="N1" s="25" t="s">
        <v>47</v>
      </c>
      <c r="O1" s="19" t="s">
        <v>50</v>
      </c>
      <c r="P1" s="19" t="s">
        <v>53</v>
      </c>
    </row>
    <row r="2" spans="1:16">
      <c r="A2" s="20">
        <v>1</v>
      </c>
      <c r="B2" s="21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200</v>
      </c>
      <c r="I2" s="22">
        <v>2500000</v>
      </c>
      <c r="J2" s="21" t="s">
        <v>198</v>
      </c>
      <c r="K2" s="21" t="s">
        <v>61</v>
      </c>
      <c r="L2" s="21" t="s">
        <v>65</v>
      </c>
      <c r="M2" s="24">
        <v>2500000</v>
      </c>
      <c r="N2" s="24">
        <v>2488000</v>
      </c>
      <c r="O2" s="21" t="s">
        <v>64</v>
      </c>
      <c r="P2" s="23" t="s">
        <v>116</v>
      </c>
    </row>
    <row r="3" spans="1:16">
      <c r="A3" s="20">
        <v>2</v>
      </c>
      <c r="B3" s="21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201</v>
      </c>
      <c r="I3" s="22">
        <v>3520000</v>
      </c>
      <c r="J3" s="21" t="s">
        <v>198</v>
      </c>
      <c r="K3" s="21" t="s">
        <v>115</v>
      </c>
      <c r="L3" s="21" t="s">
        <v>65</v>
      </c>
      <c r="M3" s="24">
        <v>3520000</v>
      </c>
      <c r="N3" s="24">
        <v>3500000</v>
      </c>
      <c r="O3" s="21" t="s">
        <v>64</v>
      </c>
      <c r="P3" s="23" t="s">
        <v>117</v>
      </c>
    </row>
    <row r="4" spans="1:16">
      <c r="A4" s="20">
        <v>3</v>
      </c>
      <c r="B4" s="21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202</v>
      </c>
      <c r="I4" s="22">
        <v>9900000</v>
      </c>
      <c r="J4" s="21" t="s">
        <v>199</v>
      </c>
      <c r="K4" s="21" t="s">
        <v>115</v>
      </c>
      <c r="L4" s="21" t="s">
        <v>65</v>
      </c>
      <c r="M4" s="24">
        <v>9913624.25</v>
      </c>
      <c r="N4" s="24">
        <v>9800000</v>
      </c>
      <c r="O4" s="21" t="s">
        <v>63</v>
      </c>
      <c r="P4" s="23" t="s">
        <v>118</v>
      </c>
    </row>
    <row r="5" spans="1:16">
      <c r="A5" s="20">
        <v>4</v>
      </c>
      <c r="B5" s="21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203</v>
      </c>
      <c r="I5" s="22">
        <v>129740</v>
      </c>
      <c r="J5" s="21" t="s">
        <v>60</v>
      </c>
      <c r="K5" s="21" t="s">
        <v>61</v>
      </c>
      <c r="L5" s="21" t="s">
        <v>62</v>
      </c>
      <c r="M5" s="24">
        <v>129740</v>
      </c>
      <c r="N5" s="24">
        <v>129740</v>
      </c>
      <c r="O5" s="21" t="s">
        <v>67</v>
      </c>
      <c r="P5" s="23" t="s">
        <v>119</v>
      </c>
    </row>
    <row r="6" spans="1:16">
      <c r="A6" s="20">
        <v>5</v>
      </c>
      <c r="B6" s="21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204</v>
      </c>
      <c r="I6" s="22">
        <v>8600</v>
      </c>
      <c r="J6" s="21" t="s">
        <v>60</v>
      </c>
      <c r="K6" s="21" t="s">
        <v>61</v>
      </c>
      <c r="L6" s="21" t="s">
        <v>62</v>
      </c>
      <c r="M6" s="24">
        <v>8600</v>
      </c>
      <c r="N6" s="24">
        <v>7590</v>
      </c>
      <c r="O6" s="21" t="s">
        <v>67</v>
      </c>
      <c r="P6" s="23" t="s">
        <v>66</v>
      </c>
    </row>
    <row r="7" spans="1:16">
      <c r="A7" s="20">
        <v>6</v>
      </c>
      <c r="B7" s="21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205</v>
      </c>
      <c r="I7" s="22">
        <v>14000</v>
      </c>
      <c r="J7" s="21" t="s">
        <v>60</v>
      </c>
      <c r="K7" s="21" t="s">
        <v>61</v>
      </c>
      <c r="L7" s="21" t="s">
        <v>62</v>
      </c>
      <c r="M7" s="24">
        <v>14000</v>
      </c>
      <c r="N7" s="24">
        <v>14000</v>
      </c>
      <c r="O7" s="21" t="s">
        <v>67</v>
      </c>
      <c r="P7" s="23" t="s">
        <v>68</v>
      </c>
    </row>
    <row r="8" spans="1:16">
      <c r="A8" s="20">
        <v>7</v>
      </c>
      <c r="B8" s="21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206</v>
      </c>
      <c r="I8" s="22">
        <v>40000</v>
      </c>
      <c r="J8" s="21" t="s">
        <v>60</v>
      </c>
      <c r="K8" s="21" t="s">
        <v>61</v>
      </c>
      <c r="L8" s="21" t="s">
        <v>62</v>
      </c>
      <c r="M8" s="24">
        <v>40000</v>
      </c>
      <c r="N8" s="24">
        <v>40000</v>
      </c>
      <c r="O8" s="21" t="s">
        <v>85</v>
      </c>
      <c r="P8" s="23" t="s">
        <v>69</v>
      </c>
    </row>
    <row r="9" spans="1:16">
      <c r="A9" s="20">
        <v>8</v>
      </c>
      <c r="B9" s="21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207</v>
      </c>
      <c r="I9" s="22">
        <v>42000</v>
      </c>
      <c r="J9" s="21" t="s">
        <v>60</v>
      </c>
      <c r="K9" s="21" t="s">
        <v>61</v>
      </c>
      <c r="L9" s="21" t="s">
        <v>62</v>
      </c>
      <c r="M9" s="24">
        <v>42000</v>
      </c>
      <c r="N9" s="24">
        <v>42000</v>
      </c>
      <c r="O9" s="21" t="s">
        <v>85</v>
      </c>
      <c r="P9" s="23" t="s">
        <v>70</v>
      </c>
    </row>
    <row r="10" spans="1:16">
      <c r="A10" s="20">
        <v>9</v>
      </c>
      <c r="B10" s="21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208</v>
      </c>
      <c r="I10" s="22">
        <v>3000</v>
      </c>
      <c r="J10" s="21" t="s">
        <v>60</v>
      </c>
      <c r="K10" s="21" t="s">
        <v>61</v>
      </c>
      <c r="L10" s="21" t="s">
        <v>62</v>
      </c>
      <c r="M10" s="24">
        <v>3000</v>
      </c>
      <c r="N10" s="24">
        <v>3000</v>
      </c>
      <c r="O10" s="21" t="s">
        <v>72</v>
      </c>
      <c r="P10" s="23" t="s">
        <v>71</v>
      </c>
    </row>
    <row r="11" spans="1:16">
      <c r="A11" s="20">
        <v>10</v>
      </c>
      <c r="B11" s="21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209</v>
      </c>
      <c r="I11" s="22">
        <v>180000</v>
      </c>
      <c r="J11" s="21" t="s">
        <v>60</v>
      </c>
      <c r="K11" s="21" t="s">
        <v>61</v>
      </c>
      <c r="L11" s="21" t="s">
        <v>62</v>
      </c>
      <c r="M11" s="24">
        <v>179700</v>
      </c>
      <c r="N11" s="24">
        <v>179700</v>
      </c>
      <c r="O11" s="21" t="s">
        <v>72</v>
      </c>
      <c r="P11" s="23" t="s">
        <v>73</v>
      </c>
    </row>
    <row r="12" spans="1:16">
      <c r="A12" s="20">
        <v>11</v>
      </c>
      <c r="B12" s="21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210</v>
      </c>
      <c r="I12" s="22">
        <v>21000</v>
      </c>
      <c r="J12" s="21" t="s">
        <v>60</v>
      </c>
      <c r="K12" s="21" t="s">
        <v>61</v>
      </c>
      <c r="L12" s="21" t="s">
        <v>62</v>
      </c>
      <c r="M12" s="24">
        <v>21000</v>
      </c>
      <c r="N12" s="24">
        <v>21000</v>
      </c>
      <c r="O12" s="21" t="s">
        <v>72</v>
      </c>
      <c r="P12" s="23" t="s">
        <v>74</v>
      </c>
    </row>
    <row r="13" spans="1:16">
      <c r="A13" s="20">
        <v>12</v>
      </c>
      <c r="B13" s="21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211</v>
      </c>
      <c r="I13" s="22">
        <v>48000</v>
      </c>
      <c r="J13" s="21" t="s">
        <v>60</v>
      </c>
      <c r="K13" s="21" t="s">
        <v>61</v>
      </c>
      <c r="L13" s="21" t="s">
        <v>62</v>
      </c>
      <c r="M13" s="24">
        <v>4800</v>
      </c>
      <c r="N13" s="24">
        <v>4800</v>
      </c>
      <c r="O13" s="21" t="s">
        <v>76</v>
      </c>
      <c r="P13" s="23" t="s">
        <v>75</v>
      </c>
    </row>
    <row r="14" spans="1:16">
      <c r="A14" s="20">
        <v>13</v>
      </c>
      <c r="B14" s="21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212</v>
      </c>
      <c r="I14" s="22">
        <v>40200</v>
      </c>
      <c r="J14" s="21" t="s">
        <v>60</v>
      </c>
      <c r="K14" s="21" t="s">
        <v>61</v>
      </c>
      <c r="L14" s="21" t="s">
        <v>62</v>
      </c>
      <c r="M14" s="24">
        <v>40200</v>
      </c>
      <c r="N14" s="24">
        <v>39000</v>
      </c>
      <c r="O14" s="21" t="s">
        <v>78</v>
      </c>
      <c r="P14" s="23" t="s">
        <v>77</v>
      </c>
    </row>
    <row r="15" spans="1:16">
      <c r="A15" s="20">
        <v>14</v>
      </c>
      <c r="B15" s="21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213</v>
      </c>
      <c r="I15" s="22">
        <v>51310</v>
      </c>
      <c r="J15" s="21" t="s">
        <v>60</v>
      </c>
      <c r="K15" s="21" t="s">
        <v>61</v>
      </c>
      <c r="L15" s="21" t="s">
        <v>62</v>
      </c>
      <c r="M15" s="24">
        <v>51310</v>
      </c>
      <c r="N15" s="24">
        <v>51310</v>
      </c>
      <c r="O15" s="21" t="s">
        <v>81</v>
      </c>
      <c r="P15" s="23" t="s">
        <v>79</v>
      </c>
    </row>
    <row r="16" spans="1:16">
      <c r="A16" s="20">
        <v>15</v>
      </c>
      <c r="B16" s="21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214</v>
      </c>
      <c r="I16" s="22">
        <v>24680</v>
      </c>
      <c r="J16" s="21" t="s">
        <v>60</v>
      </c>
      <c r="K16" s="21" t="s">
        <v>61</v>
      </c>
      <c r="L16" s="21" t="s">
        <v>62</v>
      </c>
      <c r="M16" s="24">
        <v>24680</v>
      </c>
      <c r="N16" s="24">
        <v>24680</v>
      </c>
      <c r="O16" s="21" t="s">
        <v>81</v>
      </c>
      <c r="P16" s="23" t="s">
        <v>80</v>
      </c>
    </row>
    <row r="17" spans="1:16">
      <c r="A17" s="20">
        <v>16</v>
      </c>
      <c r="B17" s="21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215</v>
      </c>
      <c r="I17" s="22">
        <v>7000</v>
      </c>
      <c r="J17" s="21" t="s">
        <v>60</v>
      </c>
      <c r="K17" s="21" t="s">
        <v>61</v>
      </c>
      <c r="L17" s="21" t="s">
        <v>62</v>
      </c>
      <c r="M17" s="24">
        <v>7000</v>
      </c>
      <c r="N17" s="24">
        <v>6990</v>
      </c>
      <c r="O17" s="21" t="s">
        <v>83</v>
      </c>
      <c r="P17" s="23" t="s">
        <v>82</v>
      </c>
    </row>
    <row r="18" spans="1:16">
      <c r="A18" s="20">
        <v>17</v>
      </c>
      <c r="B18" s="21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216</v>
      </c>
      <c r="I18" s="22">
        <v>40000</v>
      </c>
      <c r="J18" s="21" t="s">
        <v>60</v>
      </c>
      <c r="K18" s="21" t="s">
        <v>61</v>
      </c>
      <c r="L18" s="21" t="s">
        <v>62</v>
      </c>
      <c r="M18" s="24">
        <v>40000</v>
      </c>
      <c r="N18" s="24">
        <v>39800</v>
      </c>
      <c r="O18" s="21" t="s">
        <v>86</v>
      </c>
      <c r="P18" s="23" t="s">
        <v>84</v>
      </c>
    </row>
    <row r="19" spans="1:16">
      <c r="A19" s="20">
        <v>18</v>
      </c>
      <c r="B19" s="21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217</v>
      </c>
      <c r="I19" s="22">
        <v>20000</v>
      </c>
      <c r="J19" s="21" t="s">
        <v>60</v>
      </c>
      <c r="K19" s="21" t="s">
        <v>61</v>
      </c>
      <c r="L19" s="21" t="s">
        <v>62</v>
      </c>
      <c r="M19" s="24">
        <v>19900</v>
      </c>
      <c r="N19" s="24">
        <v>20000</v>
      </c>
      <c r="O19" s="21" t="s">
        <v>86</v>
      </c>
      <c r="P19" s="23" t="s">
        <v>87</v>
      </c>
    </row>
    <row r="20" spans="1:16">
      <c r="A20" s="20">
        <v>19</v>
      </c>
      <c r="B20" s="21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218</v>
      </c>
      <c r="I20" s="22">
        <v>2590</v>
      </c>
      <c r="J20" s="21" t="s">
        <v>60</v>
      </c>
      <c r="K20" s="21" t="s">
        <v>61</v>
      </c>
      <c r="L20" s="21" t="s">
        <v>62</v>
      </c>
      <c r="M20" s="24">
        <v>2590</v>
      </c>
      <c r="N20" s="24">
        <v>2590</v>
      </c>
      <c r="O20" s="21" t="s">
        <v>89</v>
      </c>
      <c r="P20" s="23" t="s">
        <v>88</v>
      </c>
    </row>
    <row r="21" spans="1:16">
      <c r="A21" s="20">
        <v>20</v>
      </c>
      <c r="B21" s="21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219</v>
      </c>
      <c r="I21" s="22">
        <v>12000</v>
      </c>
      <c r="J21" s="21" t="s">
        <v>60</v>
      </c>
      <c r="K21" s="21" t="s">
        <v>61</v>
      </c>
      <c r="L21" s="21" t="s">
        <v>62</v>
      </c>
      <c r="M21" s="24">
        <v>12000</v>
      </c>
      <c r="N21" s="24">
        <v>11950</v>
      </c>
      <c r="O21" s="21" t="s">
        <v>91</v>
      </c>
      <c r="P21" s="23" t="s">
        <v>90</v>
      </c>
    </row>
    <row r="22" spans="1:16">
      <c r="A22" s="20">
        <v>21</v>
      </c>
      <c r="B22" s="21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220</v>
      </c>
      <c r="I22" s="22">
        <v>7200</v>
      </c>
      <c r="J22" s="21" t="s">
        <v>60</v>
      </c>
      <c r="K22" s="21" t="s">
        <v>61</v>
      </c>
      <c r="L22" s="21" t="s">
        <v>62</v>
      </c>
      <c r="M22" s="24">
        <v>7200</v>
      </c>
      <c r="N22" s="24">
        <v>7200</v>
      </c>
      <c r="O22" s="21" t="s">
        <v>81</v>
      </c>
      <c r="P22" s="23" t="s">
        <v>92</v>
      </c>
    </row>
    <row r="23" spans="1:16">
      <c r="A23" s="20">
        <v>22</v>
      </c>
      <c r="B23" s="21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221</v>
      </c>
      <c r="I23" s="22">
        <v>14270</v>
      </c>
      <c r="J23" s="21" t="s">
        <v>60</v>
      </c>
      <c r="K23" s="21" t="s">
        <v>61</v>
      </c>
      <c r="L23" s="21" t="s">
        <v>62</v>
      </c>
      <c r="M23" s="24">
        <v>14270</v>
      </c>
      <c r="N23" s="24">
        <v>14270</v>
      </c>
      <c r="O23" s="21" t="s">
        <v>81</v>
      </c>
      <c r="P23" s="23" t="s">
        <v>93</v>
      </c>
    </row>
    <row r="24" spans="1:16">
      <c r="A24" s="20">
        <v>23</v>
      </c>
      <c r="B24" s="21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222</v>
      </c>
      <c r="I24" s="22">
        <v>14000</v>
      </c>
      <c r="J24" s="21" t="s">
        <v>60</v>
      </c>
      <c r="K24" s="21" t="s">
        <v>61</v>
      </c>
      <c r="L24" s="21" t="s">
        <v>62</v>
      </c>
      <c r="M24" s="24">
        <v>14000</v>
      </c>
      <c r="N24" s="24">
        <v>13200</v>
      </c>
      <c r="O24" s="21" t="s">
        <v>67</v>
      </c>
      <c r="P24" s="23" t="s">
        <v>94</v>
      </c>
    </row>
    <row r="25" spans="1:16">
      <c r="A25" s="20">
        <v>24</v>
      </c>
      <c r="B25" s="21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223</v>
      </c>
      <c r="I25" s="22">
        <v>3900</v>
      </c>
      <c r="J25" s="21" t="s">
        <v>60</v>
      </c>
      <c r="K25" s="21" t="s">
        <v>61</v>
      </c>
      <c r="L25" s="21" t="s">
        <v>62</v>
      </c>
      <c r="M25" s="24">
        <v>3900</v>
      </c>
      <c r="N25" s="24">
        <v>3900</v>
      </c>
      <c r="O25" s="21" t="s">
        <v>81</v>
      </c>
      <c r="P25" s="23" t="s">
        <v>95</v>
      </c>
    </row>
    <row r="26" spans="1:16">
      <c r="A26" s="20">
        <v>25</v>
      </c>
      <c r="B26" s="21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223</v>
      </c>
      <c r="I26" s="22">
        <v>3900</v>
      </c>
      <c r="J26" s="21" t="s">
        <v>60</v>
      </c>
      <c r="K26" s="21" t="s">
        <v>61</v>
      </c>
      <c r="L26" s="21" t="s">
        <v>62</v>
      </c>
      <c r="M26" s="24">
        <v>3900</v>
      </c>
      <c r="N26" s="24">
        <v>3900</v>
      </c>
      <c r="O26" s="21" t="s">
        <v>81</v>
      </c>
      <c r="P26" s="23" t="s">
        <v>96</v>
      </c>
    </row>
    <row r="27" spans="1:16">
      <c r="A27" s="20">
        <v>26</v>
      </c>
      <c r="B27" s="21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224</v>
      </c>
      <c r="I27" s="22">
        <v>18300</v>
      </c>
      <c r="J27" s="21" t="s">
        <v>60</v>
      </c>
      <c r="K27" s="21" t="s">
        <v>61</v>
      </c>
      <c r="L27" s="21" t="s">
        <v>62</v>
      </c>
      <c r="M27" s="24">
        <v>18300</v>
      </c>
      <c r="N27" s="24">
        <v>18300</v>
      </c>
      <c r="O27" s="21" t="s">
        <v>81</v>
      </c>
      <c r="P27" s="23" t="s">
        <v>97</v>
      </c>
    </row>
    <row r="28" spans="1:16">
      <c r="A28" s="20">
        <v>27</v>
      </c>
      <c r="B28" s="21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225</v>
      </c>
      <c r="I28" s="22">
        <v>13000</v>
      </c>
      <c r="J28" s="21" t="s">
        <v>60</v>
      </c>
      <c r="K28" s="21" t="s">
        <v>61</v>
      </c>
      <c r="L28" s="21" t="s">
        <v>62</v>
      </c>
      <c r="M28" s="24">
        <v>13000</v>
      </c>
      <c r="N28" s="24">
        <v>13000</v>
      </c>
      <c r="O28" s="21" t="s">
        <v>67</v>
      </c>
      <c r="P28" s="23" t="s">
        <v>98</v>
      </c>
    </row>
    <row r="29" spans="1:16">
      <c r="A29" s="20">
        <v>28</v>
      </c>
      <c r="B29" s="21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226</v>
      </c>
      <c r="I29" s="22">
        <v>486315</v>
      </c>
      <c r="J29" s="21" t="s">
        <v>60</v>
      </c>
      <c r="K29" s="21" t="s">
        <v>61</v>
      </c>
      <c r="L29" s="21" t="s">
        <v>62</v>
      </c>
      <c r="M29" s="24">
        <v>484920</v>
      </c>
      <c r="N29" s="24">
        <v>48400</v>
      </c>
      <c r="O29" s="21" t="s">
        <v>100</v>
      </c>
      <c r="P29" s="23" t="s">
        <v>99</v>
      </c>
    </row>
    <row r="30" spans="1:16">
      <c r="A30" s="20">
        <v>29</v>
      </c>
      <c r="B30" s="21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227</v>
      </c>
      <c r="I30" s="22">
        <v>360000</v>
      </c>
      <c r="J30" s="21" t="s">
        <v>60</v>
      </c>
      <c r="K30" s="21" t="s">
        <v>61</v>
      </c>
      <c r="L30" s="21" t="s">
        <v>62</v>
      </c>
      <c r="M30" s="24">
        <v>360403.82</v>
      </c>
      <c r="N30" s="24">
        <v>360000</v>
      </c>
      <c r="O30" s="21" t="s">
        <v>63</v>
      </c>
      <c r="P30" s="23" t="s">
        <v>101</v>
      </c>
    </row>
    <row r="31" spans="1:16">
      <c r="A31" s="20">
        <v>30</v>
      </c>
      <c r="B31" s="21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228</v>
      </c>
      <c r="I31" s="22">
        <v>260000</v>
      </c>
      <c r="J31" s="21" t="s">
        <v>60</v>
      </c>
      <c r="K31" s="21" t="s">
        <v>61</v>
      </c>
      <c r="L31" s="21" t="s">
        <v>62</v>
      </c>
      <c r="M31" s="24">
        <v>260351.28</v>
      </c>
      <c r="N31" s="24">
        <v>260000</v>
      </c>
      <c r="O31" s="21" t="s">
        <v>63</v>
      </c>
      <c r="P31" s="23" t="s">
        <v>102</v>
      </c>
    </row>
    <row r="32" spans="1:16">
      <c r="A32" s="20">
        <v>31</v>
      </c>
      <c r="B32" s="21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229</v>
      </c>
      <c r="I32" s="22">
        <v>498000</v>
      </c>
      <c r="J32" s="21" t="s">
        <v>60</v>
      </c>
      <c r="K32" s="21" t="s">
        <v>61</v>
      </c>
      <c r="L32" s="21" t="s">
        <v>62</v>
      </c>
      <c r="M32" s="24">
        <v>498576.34</v>
      </c>
      <c r="N32" s="24">
        <v>498000</v>
      </c>
      <c r="O32" s="21" t="s">
        <v>63</v>
      </c>
      <c r="P32" s="23" t="s">
        <v>103</v>
      </c>
    </row>
    <row r="33" spans="1:16">
      <c r="A33" s="20">
        <v>32</v>
      </c>
      <c r="B33" s="21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230</v>
      </c>
      <c r="I33" s="22">
        <v>450000</v>
      </c>
      <c r="J33" s="21" t="s">
        <v>60</v>
      </c>
      <c r="K33" s="21" t="s">
        <v>61</v>
      </c>
      <c r="L33" s="21" t="s">
        <v>62</v>
      </c>
      <c r="M33" s="24">
        <v>450068.58</v>
      </c>
      <c r="N33" s="24">
        <v>450000</v>
      </c>
      <c r="O33" s="21" t="s">
        <v>105</v>
      </c>
      <c r="P33" s="23" t="s">
        <v>104</v>
      </c>
    </row>
    <row r="34" spans="1:16">
      <c r="A34" s="20">
        <v>33</v>
      </c>
      <c r="B34" s="21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231</v>
      </c>
      <c r="I34" s="22">
        <v>310000</v>
      </c>
      <c r="J34" s="21" t="s">
        <v>60</v>
      </c>
      <c r="K34" s="21" t="s">
        <v>61</v>
      </c>
      <c r="L34" s="21" t="s">
        <v>62</v>
      </c>
      <c r="M34" s="24">
        <v>310204.71999999997</v>
      </c>
      <c r="N34" s="24">
        <v>310000</v>
      </c>
      <c r="O34" s="21" t="s">
        <v>63</v>
      </c>
      <c r="P34" s="23" t="s">
        <v>106</v>
      </c>
    </row>
    <row r="35" spans="1:16">
      <c r="A35" s="20">
        <v>34</v>
      </c>
      <c r="B35" s="21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232</v>
      </c>
      <c r="I35" s="22">
        <v>495000</v>
      </c>
      <c r="J35" s="21" t="s">
        <v>60</v>
      </c>
      <c r="K35" s="21" t="s">
        <v>61</v>
      </c>
      <c r="L35" s="21" t="s">
        <v>62</v>
      </c>
      <c r="M35" s="24">
        <v>495756.45</v>
      </c>
      <c r="N35" s="24">
        <v>495000</v>
      </c>
      <c r="O35" s="21" t="s">
        <v>63</v>
      </c>
      <c r="P35" s="23" t="s">
        <v>107</v>
      </c>
    </row>
    <row r="36" spans="1:16">
      <c r="A36" s="20">
        <v>35</v>
      </c>
      <c r="B36" s="21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233</v>
      </c>
      <c r="I36" s="22">
        <v>107000</v>
      </c>
      <c r="J36" s="21" t="s">
        <v>60</v>
      </c>
      <c r="K36" s="21" t="s">
        <v>61</v>
      </c>
      <c r="L36" s="21" t="s">
        <v>62</v>
      </c>
      <c r="M36" s="24">
        <v>107905.81</v>
      </c>
      <c r="N36" s="24">
        <v>106000</v>
      </c>
      <c r="O36" s="21" t="s">
        <v>109</v>
      </c>
      <c r="P36" s="23" t="s">
        <v>108</v>
      </c>
    </row>
    <row r="37" spans="1:16">
      <c r="A37" s="20">
        <v>36</v>
      </c>
      <c r="B37" s="21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234</v>
      </c>
      <c r="I37" s="22">
        <v>270000</v>
      </c>
      <c r="J37" s="21" t="s">
        <v>60</v>
      </c>
      <c r="K37" s="21" t="s">
        <v>61</v>
      </c>
      <c r="L37" s="21" t="s">
        <v>62</v>
      </c>
      <c r="M37" s="24">
        <v>255133.74</v>
      </c>
      <c r="N37" s="24">
        <v>255000</v>
      </c>
      <c r="O37" s="21" t="s">
        <v>109</v>
      </c>
      <c r="P37" s="23" t="s">
        <v>110</v>
      </c>
    </row>
    <row r="38" spans="1:16">
      <c r="A38" s="20">
        <v>37</v>
      </c>
      <c r="B38" s="21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235</v>
      </c>
      <c r="I38" s="22">
        <v>297300</v>
      </c>
      <c r="J38" s="21" t="s">
        <v>60</v>
      </c>
      <c r="K38" s="21" t="s">
        <v>115</v>
      </c>
      <c r="L38" s="21" t="s">
        <v>62</v>
      </c>
      <c r="M38" s="24">
        <v>316864.5</v>
      </c>
      <c r="N38" s="24">
        <v>297300</v>
      </c>
      <c r="O38" s="21" t="s">
        <v>112</v>
      </c>
      <c r="P38" s="23" t="s">
        <v>111</v>
      </c>
    </row>
    <row r="39" spans="1:16">
      <c r="A39" s="20">
        <v>38</v>
      </c>
      <c r="B39" s="21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236</v>
      </c>
      <c r="I39" s="22">
        <v>150000</v>
      </c>
      <c r="J39" s="21" t="s">
        <v>60</v>
      </c>
      <c r="K39" s="21" t="s">
        <v>115</v>
      </c>
      <c r="L39" s="21" t="s">
        <v>62</v>
      </c>
      <c r="M39" s="24">
        <v>151549.35999999999</v>
      </c>
      <c r="N39" s="24">
        <v>150000</v>
      </c>
      <c r="O39" s="21" t="s">
        <v>63</v>
      </c>
      <c r="P39" s="23" t="s">
        <v>113</v>
      </c>
    </row>
    <row r="40" spans="1:16">
      <c r="A40" s="20">
        <v>39</v>
      </c>
      <c r="B40" s="21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237</v>
      </c>
      <c r="I40" s="22">
        <v>150000</v>
      </c>
      <c r="J40" s="21" t="s">
        <v>60</v>
      </c>
      <c r="K40" s="21" t="s">
        <v>115</v>
      </c>
      <c r="L40" s="21" t="s">
        <v>62</v>
      </c>
      <c r="M40" s="24">
        <v>153437.38</v>
      </c>
      <c r="N40" s="24">
        <v>150000</v>
      </c>
      <c r="O40" s="21" t="s">
        <v>63</v>
      </c>
      <c r="P40" s="23" t="s">
        <v>114</v>
      </c>
    </row>
    <row r="41" spans="1:16">
      <c r="A41" s="20">
        <v>40</v>
      </c>
      <c r="B41" s="21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238</v>
      </c>
      <c r="I41" s="22">
        <v>19010</v>
      </c>
      <c r="J41" s="21" t="s">
        <v>60</v>
      </c>
      <c r="K41" s="21" t="s">
        <v>61</v>
      </c>
      <c r="L41" s="21" t="s">
        <v>62</v>
      </c>
      <c r="M41" s="24">
        <v>19010</v>
      </c>
      <c r="N41" s="24">
        <v>19010</v>
      </c>
      <c r="O41" s="21" t="s">
        <v>67</v>
      </c>
      <c r="P41" s="23" t="s">
        <v>120</v>
      </c>
    </row>
    <row r="42" spans="1:16">
      <c r="A42" s="20">
        <v>41</v>
      </c>
      <c r="B42" s="21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239</v>
      </c>
      <c r="I42" s="22">
        <v>9000</v>
      </c>
      <c r="J42" s="21" t="s">
        <v>60</v>
      </c>
      <c r="K42" s="21" t="s">
        <v>61</v>
      </c>
      <c r="L42" s="21" t="s">
        <v>62</v>
      </c>
      <c r="M42" s="24">
        <v>9000</v>
      </c>
      <c r="N42" s="24">
        <v>9000</v>
      </c>
      <c r="O42" s="21" t="s">
        <v>126</v>
      </c>
      <c r="P42" s="23" t="s">
        <v>121</v>
      </c>
    </row>
    <row r="43" spans="1:16">
      <c r="A43" s="20">
        <v>42</v>
      </c>
      <c r="B43" s="21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240</v>
      </c>
      <c r="I43" s="22">
        <v>18558</v>
      </c>
      <c r="J43" s="21" t="s">
        <v>60</v>
      </c>
      <c r="K43" s="21" t="s">
        <v>61</v>
      </c>
      <c r="L43" s="21" t="s">
        <v>62</v>
      </c>
      <c r="M43" s="24">
        <v>18558</v>
      </c>
      <c r="N43" s="24">
        <v>18558</v>
      </c>
      <c r="O43" s="21" t="s">
        <v>122</v>
      </c>
      <c r="P43" s="23" t="s">
        <v>123</v>
      </c>
    </row>
    <row r="44" spans="1:16">
      <c r="A44" s="20">
        <v>43</v>
      </c>
      <c r="B44" s="21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241</v>
      </c>
      <c r="I44" s="22">
        <v>3250</v>
      </c>
      <c r="J44" s="21" t="s">
        <v>60</v>
      </c>
      <c r="K44" s="21" t="s">
        <v>61</v>
      </c>
      <c r="L44" s="21" t="s">
        <v>62</v>
      </c>
      <c r="M44" s="24">
        <v>3250</v>
      </c>
      <c r="N44" s="24">
        <v>3250</v>
      </c>
      <c r="O44" s="21" t="s">
        <v>124</v>
      </c>
      <c r="P44" s="23" t="s">
        <v>125</v>
      </c>
    </row>
    <row r="45" spans="1:16">
      <c r="A45" s="20">
        <v>44</v>
      </c>
      <c r="B45" s="21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242</v>
      </c>
      <c r="I45" s="22">
        <v>10168</v>
      </c>
      <c r="J45" s="21" t="s">
        <v>60</v>
      </c>
      <c r="K45" s="21" t="s">
        <v>61</v>
      </c>
      <c r="L45" s="21" t="s">
        <v>62</v>
      </c>
      <c r="M45" s="24">
        <v>10168</v>
      </c>
      <c r="N45" s="24">
        <v>10168</v>
      </c>
      <c r="O45" s="21" t="s">
        <v>122</v>
      </c>
      <c r="P45" s="23" t="s">
        <v>127</v>
      </c>
    </row>
    <row r="46" spans="1:16">
      <c r="A46" s="20">
        <v>45</v>
      </c>
      <c r="B46" s="21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243</v>
      </c>
      <c r="I46" s="22">
        <v>8926</v>
      </c>
      <c r="J46" s="21" t="s">
        <v>60</v>
      </c>
      <c r="K46" s="21" t="s">
        <v>61</v>
      </c>
      <c r="L46" s="21" t="s">
        <v>62</v>
      </c>
      <c r="M46" s="24">
        <v>8926</v>
      </c>
      <c r="N46" s="24">
        <v>8926</v>
      </c>
      <c r="O46" s="21" t="s">
        <v>122</v>
      </c>
      <c r="P46" s="23" t="s">
        <v>128</v>
      </c>
    </row>
    <row r="47" spans="1:16">
      <c r="A47" s="20">
        <v>46</v>
      </c>
      <c r="B47" s="21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244</v>
      </c>
      <c r="I47" s="22">
        <v>33770</v>
      </c>
      <c r="J47" s="21" t="s">
        <v>60</v>
      </c>
      <c r="K47" s="21" t="s">
        <v>61</v>
      </c>
      <c r="L47" s="21" t="s">
        <v>62</v>
      </c>
      <c r="M47" s="24">
        <v>33770</v>
      </c>
      <c r="N47" s="24">
        <v>33770</v>
      </c>
      <c r="O47" s="21" t="s">
        <v>122</v>
      </c>
      <c r="P47" s="23" t="s">
        <v>129</v>
      </c>
    </row>
    <row r="48" spans="1:16">
      <c r="A48" s="20">
        <v>47</v>
      </c>
      <c r="B48" s="21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245</v>
      </c>
      <c r="I48" s="22">
        <v>4135</v>
      </c>
      <c r="J48" s="21" t="s">
        <v>60</v>
      </c>
      <c r="K48" s="21" t="s">
        <v>61</v>
      </c>
      <c r="L48" s="21" t="s">
        <v>62</v>
      </c>
      <c r="M48" s="24">
        <v>4135</v>
      </c>
      <c r="N48" s="24">
        <v>4135</v>
      </c>
      <c r="O48" s="21" t="s">
        <v>122</v>
      </c>
      <c r="P48" s="23" t="s">
        <v>130</v>
      </c>
    </row>
    <row r="49" spans="1:16">
      <c r="A49" s="20">
        <v>48</v>
      </c>
      <c r="B49" s="21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246</v>
      </c>
      <c r="I49" s="22">
        <v>5700</v>
      </c>
      <c r="J49" s="21" t="s">
        <v>60</v>
      </c>
      <c r="K49" s="21" t="s">
        <v>61</v>
      </c>
      <c r="L49" s="21" t="s">
        <v>62</v>
      </c>
      <c r="M49" s="24">
        <v>5700</v>
      </c>
      <c r="N49" s="24">
        <v>5700</v>
      </c>
      <c r="O49" s="21" t="s">
        <v>122</v>
      </c>
      <c r="P49" s="23" t="s">
        <v>131</v>
      </c>
    </row>
    <row r="50" spans="1:16">
      <c r="A50" s="20">
        <v>49</v>
      </c>
      <c r="B50" s="21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247</v>
      </c>
      <c r="I50" s="22">
        <v>1560</v>
      </c>
      <c r="J50" s="21" t="s">
        <v>60</v>
      </c>
      <c r="K50" s="21" t="s">
        <v>61</v>
      </c>
      <c r="L50" s="21" t="s">
        <v>62</v>
      </c>
      <c r="M50" s="24">
        <v>1560</v>
      </c>
      <c r="N50" s="24">
        <v>1560</v>
      </c>
      <c r="O50" s="21" t="s">
        <v>122</v>
      </c>
      <c r="P50" s="23" t="s">
        <v>132</v>
      </c>
    </row>
    <row r="51" spans="1:16">
      <c r="A51" s="20">
        <v>50</v>
      </c>
      <c r="B51" s="21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248</v>
      </c>
      <c r="I51" s="22">
        <v>15061</v>
      </c>
      <c r="J51" s="21" t="s">
        <v>60</v>
      </c>
      <c r="K51" s="21" t="s">
        <v>61</v>
      </c>
      <c r="L51" s="21" t="s">
        <v>62</v>
      </c>
      <c r="M51" s="24">
        <v>15061</v>
      </c>
      <c r="N51" s="24">
        <v>15061</v>
      </c>
      <c r="O51" s="21" t="s">
        <v>122</v>
      </c>
      <c r="P51" s="23" t="s">
        <v>133</v>
      </c>
    </row>
    <row r="52" spans="1:16">
      <c r="A52" s="20">
        <v>51</v>
      </c>
      <c r="B52" s="21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249</v>
      </c>
      <c r="I52" s="22">
        <v>18570</v>
      </c>
      <c r="J52" s="21" t="s">
        <v>60</v>
      </c>
      <c r="K52" s="21" t="s">
        <v>61</v>
      </c>
      <c r="L52" s="21" t="s">
        <v>62</v>
      </c>
      <c r="M52" s="24">
        <v>18570</v>
      </c>
      <c r="N52" s="24">
        <v>18570</v>
      </c>
      <c r="O52" s="21" t="s">
        <v>122</v>
      </c>
      <c r="P52" s="23" t="s">
        <v>134</v>
      </c>
    </row>
    <row r="53" spans="1:16">
      <c r="A53" s="20">
        <v>52</v>
      </c>
      <c r="B53" s="21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250</v>
      </c>
      <c r="I53" s="22">
        <v>7915</v>
      </c>
      <c r="J53" s="21" t="s">
        <v>60</v>
      </c>
      <c r="K53" s="21" t="s">
        <v>61</v>
      </c>
      <c r="L53" s="21" t="s">
        <v>62</v>
      </c>
      <c r="M53" s="24">
        <v>7915</v>
      </c>
      <c r="N53" s="24">
        <v>7915</v>
      </c>
      <c r="O53" s="21" t="s">
        <v>122</v>
      </c>
      <c r="P53" s="23" t="s">
        <v>135</v>
      </c>
    </row>
    <row r="54" spans="1:16">
      <c r="A54" s="20">
        <v>53</v>
      </c>
      <c r="B54" s="21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251</v>
      </c>
      <c r="I54" s="22">
        <v>15665</v>
      </c>
      <c r="J54" s="21" t="s">
        <v>60</v>
      </c>
      <c r="K54" s="21" t="s">
        <v>61</v>
      </c>
      <c r="L54" s="21" t="s">
        <v>62</v>
      </c>
      <c r="M54" s="24">
        <v>15665</v>
      </c>
      <c r="N54" s="24">
        <v>15665</v>
      </c>
      <c r="O54" s="21" t="s">
        <v>122</v>
      </c>
      <c r="P54" s="23" t="s">
        <v>136</v>
      </c>
    </row>
    <row r="55" spans="1:16">
      <c r="A55" s="20">
        <v>54</v>
      </c>
      <c r="B55" s="21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252</v>
      </c>
      <c r="I55" s="22">
        <v>23310</v>
      </c>
      <c r="J55" s="21" t="s">
        <v>60</v>
      </c>
      <c r="K55" s="21" t="s">
        <v>61</v>
      </c>
      <c r="L55" s="21" t="s">
        <v>62</v>
      </c>
      <c r="M55" s="24">
        <v>23310</v>
      </c>
      <c r="N55" s="24">
        <v>23310</v>
      </c>
      <c r="O55" s="21" t="s">
        <v>67</v>
      </c>
      <c r="P55" s="23" t="s">
        <v>137</v>
      </c>
    </row>
    <row r="56" spans="1:16">
      <c r="A56" s="20">
        <v>55</v>
      </c>
      <c r="B56" s="21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253</v>
      </c>
      <c r="I56" s="22">
        <v>11310</v>
      </c>
      <c r="J56" s="21" t="s">
        <v>60</v>
      </c>
      <c r="K56" s="21" t="s">
        <v>61</v>
      </c>
      <c r="L56" s="21" t="s">
        <v>62</v>
      </c>
      <c r="M56" s="24">
        <v>11310</v>
      </c>
      <c r="N56" s="24">
        <v>11310</v>
      </c>
      <c r="O56" s="21" t="s">
        <v>139</v>
      </c>
      <c r="P56" s="23" t="s">
        <v>138</v>
      </c>
    </row>
    <row r="57" spans="1:16">
      <c r="A57" s="20">
        <v>56</v>
      </c>
      <c r="B57" s="21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254</v>
      </c>
      <c r="I57" s="22">
        <v>43065</v>
      </c>
      <c r="J57" s="21" t="s">
        <v>60</v>
      </c>
      <c r="K57" s="21" t="s">
        <v>61</v>
      </c>
      <c r="L57" s="21" t="s">
        <v>62</v>
      </c>
      <c r="M57" s="24">
        <v>43065</v>
      </c>
      <c r="N57" s="24">
        <v>43065</v>
      </c>
      <c r="O57" s="21" t="s">
        <v>67</v>
      </c>
      <c r="P57" s="23" t="s">
        <v>140</v>
      </c>
    </row>
    <row r="58" spans="1:16">
      <c r="A58" s="20">
        <v>57</v>
      </c>
      <c r="B58" s="21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255</v>
      </c>
      <c r="I58" s="22">
        <v>37500</v>
      </c>
      <c r="J58" s="21" t="s">
        <v>60</v>
      </c>
      <c r="K58" s="21" t="s">
        <v>61</v>
      </c>
      <c r="L58" s="21" t="s">
        <v>62</v>
      </c>
      <c r="M58" s="24">
        <v>37500</v>
      </c>
      <c r="N58" s="24">
        <v>37500</v>
      </c>
      <c r="O58" s="21" t="s">
        <v>142</v>
      </c>
      <c r="P58" s="23" t="s">
        <v>141</v>
      </c>
    </row>
    <row r="59" spans="1:16">
      <c r="A59" s="20">
        <v>58</v>
      </c>
      <c r="B59" s="21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256</v>
      </c>
      <c r="I59" s="22">
        <v>33770</v>
      </c>
      <c r="J59" s="21" t="s">
        <v>60</v>
      </c>
      <c r="K59" s="21" t="s">
        <v>61</v>
      </c>
      <c r="L59" s="21" t="s">
        <v>62</v>
      </c>
      <c r="M59" s="24">
        <v>33770</v>
      </c>
      <c r="N59" s="24">
        <v>33770</v>
      </c>
      <c r="O59" s="21" t="s">
        <v>67</v>
      </c>
      <c r="P59" s="23" t="s">
        <v>143</v>
      </c>
    </row>
    <row r="60" spans="1:16">
      <c r="A60" s="20">
        <v>59</v>
      </c>
      <c r="B60" s="21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257</v>
      </c>
      <c r="I60" s="22">
        <v>43800</v>
      </c>
      <c r="J60" s="21" t="s">
        <v>60</v>
      </c>
      <c r="K60" s="21" t="s">
        <v>61</v>
      </c>
      <c r="L60" s="21" t="s">
        <v>62</v>
      </c>
      <c r="M60" s="24">
        <v>43800</v>
      </c>
      <c r="N60" s="24">
        <v>43800</v>
      </c>
      <c r="O60" s="21" t="s">
        <v>142</v>
      </c>
      <c r="P60" s="23" t="s">
        <v>144</v>
      </c>
    </row>
    <row r="61" spans="1:16">
      <c r="A61" s="20">
        <v>60</v>
      </c>
      <c r="B61" s="21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258</v>
      </c>
      <c r="I61" s="22">
        <v>26678</v>
      </c>
      <c r="J61" s="21" t="s">
        <v>60</v>
      </c>
      <c r="K61" s="21" t="s">
        <v>61</v>
      </c>
      <c r="L61" s="21" t="s">
        <v>62</v>
      </c>
      <c r="M61" s="24">
        <v>26678</v>
      </c>
      <c r="N61" s="24">
        <v>26678</v>
      </c>
      <c r="O61" s="21" t="s">
        <v>67</v>
      </c>
      <c r="P61" s="23" t="s">
        <v>145</v>
      </c>
    </row>
    <row r="62" spans="1:16">
      <c r="A62" s="20">
        <v>61</v>
      </c>
      <c r="B62" s="21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259</v>
      </c>
      <c r="I62" s="22">
        <v>53400</v>
      </c>
      <c r="J62" s="21" t="s">
        <v>60</v>
      </c>
      <c r="K62" s="21" t="s">
        <v>61</v>
      </c>
      <c r="L62" s="21" t="s">
        <v>62</v>
      </c>
      <c r="M62" s="24">
        <v>53400</v>
      </c>
      <c r="N62" s="24">
        <v>53400</v>
      </c>
      <c r="O62" s="21" t="s">
        <v>63</v>
      </c>
      <c r="P62" s="23" t="s">
        <v>146</v>
      </c>
    </row>
    <row r="63" spans="1:16">
      <c r="A63" s="20">
        <v>62</v>
      </c>
      <c r="B63" s="21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260</v>
      </c>
      <c r="I63" s="22">
        <v>14740</v>
      </c>
      <c r="J63" s="21" t="s">
        <v>60</v>
      </c>
      <c r="K63" s="21" t="s">
        <v>61</v>
      </c>
      <c r="L63" s="21" t="s">
        <v>62</v>
      </c>
      <c r="M63" s="24">
        <v>14740</v>
      </c>
      <c r="N63" s="24">
        <v>14740</v>
      </c>
      <c r="O63" s="21" t="s">
        <v>67</v>
      </c>
      <c r="P63" s="23" t="s">
        <v>147</v>
      </c>
    </row>
    <row r="64" spans="1:16">
      <c r="A64" s="20">
        <v>63</v>
      </c>
      <c r="B64" s="21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261</v>
      </c>
      <c r="I64" s="22">
        <v>3695</v>
      </c>
      <c r="J64" s="21" t="s">
        <v>60</v>
      </c>
      <c r="K64" s="21" t="s">
        <v>61</v>
      </c>
      <c r="L64" s="21" t="s">
        <v>62</v>
      </c>
      <c r="M64" s="24">
        <v>3695</v>
      </c>
      <c r="N64" s="24">
        <v>3695</v>
      </c>
      <c r="O64" s="21" t="s">
        <v>89</v>
      </c>
      <c r="P64" s="23" t="s">
        <v>148</v>
      </c>
    </row>
    <row r="65" spans="1:16">
      <c r="A65" s="20">
        <v>64</v>
      </c>
      <c r="B65" s="21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262</v>
      </c>
      <c r="I65" s="22">
        <v>42800</v>
      </c>
      <c r="J65" s="21" t="s">
        <v>60</v>
      </c>
      <c r="K65" s="21" t="s">
        <v>61</v>
      </c>
      <c r="L65" s="21" t="s">
        <v>62</v>
      </c>
      <c r="M65" s="24">
        <v>42800</v>
      </c>
      <c r="N65" s="24">
        <v>42800</v>
      </c>
      <c r="O65" s="21" t="s">
        <v>150</v>
      </c>
      <c r="P65" s="23" t="s">
        <v>149</v>
      </c>
    </row>
    <row r="66" spans="1:16">
      <c r="A66" s="20">
        <v>65</v>
      </c>
      <c r="B66" s="21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263</v>
      </c>
      <c r="I66" s="22">
        <v>139900</v>
      </c>
      <c r="J66" s="21" t="s">
        <v>60</v>
      </c>
      <c r="K66" s="21" t="s">
        <v>61</v>
      </c>
      <c r="L66" s="21" t="s">
        <v>62</v>
      </c>
      <c r="M66" s="24">
        <v>139900</v>
      </c>
      <c r="N66" s="24">
        <v>139900</v>
      </c>
      <c r="O66" s="21" t="s">
        <v>152</v>
      </c>
      <c r="P66" s="23" t="s">
        <v>151</v>
      </c>
    </row>
    <row r="67" spans="1:16">
      <c r="A67" s="20">
        <v>66</v>
      </c>
      <c r="B67" s="21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264</v>
      </c>
      <c r="I67" s="22">
        <v>78600</v>
      </c>
      <c r="J67" s="21" t="s">
        <v>60</v>
      </c>
      <c r="K67" s="21" t="s">
        <v>61</v>
      </c>
      <c r="L67" s="21" t="s">
        <v>62</v>
      </c>
      <c r="M67" s="24">
        <v>78600</v>
      </c>
      <c r="N67" s="24">
        <v>78600</v>
      </c>
      <c r="O67" s="21" t="s">
        <v>152</v>
      </c>
      <c r="P67" s="23" t="s">
        <v>153</v>
      </c>
    </row>
    <row r="68" spans="1:16">
      <c r="A68" s="20">
        <v>67</v>
      </c>
      <c r="B68" s="21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264</v>
      </c>
      <c r="I68" s="22">
        <v>46200</v>
      </c>
      <c r="J68" s="21" t="s">
        <v>60</v>
      </c>
      <c r="K68" s="21" t="s">
        <v>61</v>
      </c>
      <c r="L68" s="21" t="s">
        <v>62</v>
      </c>
      <c r="M68" s="24">
        <v>46200</v>
      </c>
      <c r="N68" s="24">
        <v>46200</v>
      </c>
      <c r="O68" s="21" t="s">
        <v>152</v>
      </c>
      <c r="P68" s="23" t="s">
        <v>154</v>
      </c>
    </row>
    <row r="69" spans="1:16">
      <c r="A69" s="20">
        <v>68</v>
      </c>
      <c r="B69" s="21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265</v>
      </c>
      <c r="I69" s="22">
        <v>16710</v>
      </c>
      <c r="J69" s="21" t="s">
        <v>60</v>
      </c>
      <c r="K69" s="21" t="s">
        <v>61</v>
      </c>
      <c r="L69" s="21" t="s">
        <v>62</v>
      </c>
      <c r="M69" s="24">
        <v>16710</v>
      </c>
      <c r="N69" s="24">
        <v>16710</v>
      </c>
      <c r="O69" s="21" t="s">
        <v>67</v>
      </c>
      <c r="P69" s="23" t="s">
        <v>155</v>
      </c>
    </row>
    <row r="70" spans="1:16">
      <c r="A70" s="20">
        <v>69</v>
      </c>
      <c r="B70" s="21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266</v>
      </c>
      <c r="I70" s="22">
        <v>26660</v>
      </c>
      <c r="J70" s="21" t="s">
        <v>60</v>
      </c>
      <c r="K70" s="21" t="s">
        <v>61</v>
      </c>
      <c r="L70" s="21" t="s">
        <v>62</v>
      </c>
      <c r="M70" s="24">
        <v>26660</v>
      </c>
      <c r="N70" s="24">
        <v>15060</v>
      </c>
      <c r="O70" s="21" t="s">
        <v>157</v>
      </c>
      <c r="P70" s="23" t="s">
        <v>156</v>
      </c>
    </row>
    <row r="71" spans="1:16">
      <c r="A71" s="20">
        <v>70</v>
      </c>
      <c r="B71" s="21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267</v>
      </c>
      <c r="I71" s="22">
        <v>27300</v>
      </c>
      <c r="J71" s="21" t="s">
        <v>60</v>
      </c>
      <c r="K71" s="21" t="s">
        <v>61</v>
      </c>
      <c r="L71" s="21" t="s">
        <v>62</v>
      </c>
      <c r="M71" s="24">
        <v>27300</v>
      </c>
      <c r="N71" s="24">
        <v>27300</v>
      </c>
      <c r="O71" s="21" t="s">
        <v>157</v>
      </c>
      <c r="P71" s="23" t="s">
        <v>158</v>
      </c>
    </row>
    <row r="72" spans="1:16">
      <c r="A72" s="20">
        <v>71</v>
      </c>
      <c r="B72" s="21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268</v>
      </c>
      <c r="I72" s="22">
        <v>12620</v>
      </c>
      <c r="J72" s="21" t="s">
        <v>60</v>
      </c>
      <c r="K72" s="21" t="s">
        <v>61</v>
      </c>
      <c r="L72" s="21" t="s">
        <v>62</v>
      </c>
      <c r="M72" s="24">
        <v>12620</v>
      </c>
      <c r="N72" s="24">
        <v>12620</v>
      </c>
      <c r="O72" s="21" t="s">
        <v>157</v>
      </c>
      <c r="P72" s="23" t="s">
        <v>159</v>
      </c>
    </row>
    <row r="73" spans="1:16">
      <c r="A73" s="20">
        <v>72</v>
      </c>
      <c r="B73" s="21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269</v>
      </c>
      <c r="I73" s="22">
        <v>10300</v>
      </c>
      <c r="J73" s="21" t="s">
        <v>60</v>
      </c>
      <c r="K73" s="21" t="s">
        <v>61</v>
      </c>
      <c r="L73" s="21" t="s">
        <v>62</v>
      </c>
      <c r="M73" s="24">
        <v>10300</v>
      </c>
      <c r="N73" s="24">
        <v>10300</v>
      </c>
      <c r="O73" s="21" t="s">
        <v>157</v>
      </c>
      <c r="P73" s="23" t="s">
        <v>160</v>
      </c>
    </row>
    <row r="74" spans="1:16">
      <c r="A74" s="20">
        <v>73</v>
      </c>
      <c r="B74" s="21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270</v>
      </c>
      <c r="I74" s="22">
        <v>23420</v>
      </c>
      <c r="J74" s="21" t="s">
        <v>60</v>
      </c>
      <c r="K74" s="21" t="s">
        <v>61</v>
      </c>
      <c r="L74" s="21" t="s">
        <v>62</v>
      </c>
      <c r="M74" s="24">
        <v>23420</v>
      </c>
      <c r="N74" s="24">
        <v>21920</v>
      </c>
      <c r="O74" s="21" t="s">
        <v>157</v>
      </c>
      <c r="P74" s="23" t="s">
        <v>161</v>
      </c>
    </row>
    <row r="75" spans="1:16">
      <c r="A75" s="20">
        <v>74</v>
      </c>
      <c r="B75" s="21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271</v>
      </c>
      <c r="I75" s="22">
        <v>63600</v>
      </c>
      <c r="J75" s="21" t="s">
        <v>60</v>
      </c>
      <c r="K75" s="21" t="s">
        <v>61</v>
      </c>
      <c r="L75" s="21" t="s">
        <v>62</v>
      </c>
      <c r="M75" s="24">
        <v>63600</v>
      </c>
      <c r="N75" s="24">
        <v>49960</v>
      </c>
      <c r="O75" s="21" t="s">
        <v>157</v>
      </c>
      <c r="P75" s="23" t="s">
        <v>162</v>
      </c>
    </row>
    <row r="76" spans="1:16">
      <c r="A76" s="20">
        <v>75</v>
      </c>
      <c r="B76" s="21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272</v>
      </c>
      <c r="I76" s="22">
        <v>15500</v>
      </c>
      <c r="J76" s="21" t="s">
        <v>60</v>
      </c>
      <c r="K76" s="21" t="s">
        <v>61</v>
      </c>
      <c r="L76" s="21" t="s">
        <v>62</v>
      </c>
      <c r="M76" s="24">
        <v>15500</v>
      </c>
      <c r="N76" s="24">
        <v>15500</v>
      </c>
      <c r="O76" s="21" t="s">
        <v>157</v>
      </c>
      <c r="P76" s="23" t="s">
        <v>163</v>
      </c>
    </row>
    <row r="77" spans="1:16">
      <c r="A77" s="20">
        <v>76</v>
      </c>
      <c r="B77" s="21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273</v>
      </c>
      <c r="I77" s="22">
        <v>14170</v>
      </c>
      <c r="J77" s="21" t="s">
        <v>60</v>
      </c>
      <c r="K77" s="21" t="s">
        <v>61</v>
      </c>
      <c r="L77" s="21" t="s">
        <v>62</v>
      </c>
      <c r="M77" s="24">
        <v>14170</v>
      </c>
      <c r="N77" s="24">
        <v>14170</v>
      </c>
      <c r="O77" s="21" t="s">
        <v>165</v>
      </c>
      <c r="P77" s="23" t="s">
        <v>164</v>
      </c>
    </row>
    <row r="78" spans="1:16">
      <c r="A78" s="20">
        <v>77</v>
      </c>
      <c r="B78" s="21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274</v>
      </c>
      <c r="I78" s="22">
        <v>46800</v>
      </c>
      <c r="J78" s="21" t="s">
        <v>60</v>
      </c>
      <c r="K78" s="21" t="s">
        <v>61</v>
      </c>
      <c r="L78" s="21" t="s">
        <v>62</v>
      </c>
      <c r="M78" s="24">
        <v>46800</v>
      </c>
      <c r="N78" s="24">
        <v>46800</v>
      </c>
      <c r="O78" s="21" t="s">
        <v>167</v>
      </c>
      <c r="P78" s="23" t="s">
        <v>166</v>
      </c>
    </row>
    <row r="79" spans="1:16">
      <c r="A79" s="20">
        <v>78</v>
      </c>
      <c r="B79" s="21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275</v>
      </c>
      <c r="I79" s="22">
        <v>7700</v>
      </c>
      <c r="J79" s="21" t="s">
        <v>60</v>
      </c>
      <c r="K79" s="21" t="s">
        <v>61</v>
      </c>
      <c r="L79" s="21" t="s">
        <v>62</v>
      </c>
      <c r="M79" s="24">
        <v>7700</v>
      </c>
      <c r="N79" s="24">
        <v>7700</v>
      </c>
      <c r="O79" s="21" t="s">
        <v>167</v>
      </c>
      <c r="P79" s="23" t="s">
        <v>168</v>
      </c>
    </row>
    <row r="80" spans="1:16">
      <c r="A80" s="20">
        <v>79</v>
      </c>
      <c r="B80" s="21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276</v>
      </c>
      <c r="I80" s="22">
        <v>37500</v>
      </c>
      <c r="J80" s="21" t="s">
        <v>60</v>
      </c>
      <c r="K80" s="21" t="s">
        <v>61</v>
      </c>
      <c r="L80" s="21" t="s">
        <v>62</v>
      </c>
      <c r="M80" s="24">
        <v>37500</v>
      </c>
      <c r="N80" s="24">
        <v>37500</v>
      </c>
      <c r="O80" s="21" t="s">
        <v>170</v>
      </c>
      <c r="P80" s="23" t="s">
        <v>169</v>
      </c>
    </row>
    <row r="81" spans="1:16">
      <c r="A81" s="20">
        <v>80</v>
      </c>
      <c r="B81" s="21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277</v>
      </c>
      <c r="I81" s="22">
        <v>14565</v>
      </c>
      <c r="J81" s="21" t="s">
        <v>60</v>
      </c>
      <c r="K81" s="21" t="s">
        <v>61</v>
      </c>
      <c r="L81" s="21" t="s">
        <v>62</v>
      </c>
      <c r="M81" s="24">
        <v>14565</v>
      </c>
      <c r="N81" s="24">
        <v>14565</v>
      </c>
      <c r="O81" s="21" t="s">
        <v>67</v>
      </c>
      <c r="P81" s="23" t="s">
        <v>171</v>
      </c>
    </row>
    <row r="82" spans="1:16">
      <c r="A82" s="20">
        <v>81</v>
      </c>
      <c r="B82" s="21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278</v>
      </c>
      <c r="I82" s="22">
        <v>11000</v>
      </c>
      <c r="J82" s="21" t="s">
        <v>60</v>
      </c>
      <c r="K82" s="21" t="s">
        <v>61</v>
      </c>
      <c r="L82" s="21" t="s">
        <v>62</v>
      </c>
      <c r="M82" s="24">
        <v>11000</v>
      </c>
      <c r="N82" s="24">
        <v>11000</v>
      </c>
      <c r="O82" s="21" t="s">
        <v>173</v>
      </c>
      <c r="P82" s="23" t="s">
        <v>172</v>
      </c>
    </row>
    <row r="83" spans="1:16">
      <c r="A83" s="20">
        <v>82</v>
      </c>
      <c r="B83" s="21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279</v>
      </c>
      <c r="I83" s="22">
        <v>32000</v>
      </c>
      <c r="J83" s="21" t="s">
        <v>60</v>
      </c>
      <c r="K83" s="21" t="s">
        <v>61</v>
      </c>
      <c r="L83" s="21" t="s">
        <v>62</v>
      </c>
      <c r="M83" s="24">
        <v>32000</v>
      </c>
      <c r="N83" s="24">
        <v>32000</v>
      </c>
      <c r="O83" s="21" t="s">
        <v>175</v>
      </c>
      <c r="P83" s="23" t="s">
        <v>174</v>
      </c>
    </row>
    <row r="84" spans="1:16">
      <c r="A84" s="20">
        <v>83</v>
      </c>
      <c r="B84" s="21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280</v>
      </c>
      <c r="I84" s="22">
        <v>25000</v>
      </c>
      <c r="J84" s="21" t="s">
        <v>60</v>
      </c>
      <c r="K84" s="21" t="s">
        <v>61</v>
      </c>
      <c r="L84" s="21" t="s">
        <v>62</v>
      </c>
      <c r="M84" s="24">
        <v>25000</v>
      </c>
      <c r="N84" s="24">
        <v>25000</v>
      </c>
      <c r="O84" s="21" t="s">
        <v>177</v>
      </c>
      <c r="P84" s="23" t="s">
        <v>176</v>
      </c>
    </row>
    <row r="85" spans="1:16">
      <c r="A85" s="20">
        <v>84</v>
      </c>
      <c r="B85" s="21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280</v>
      </c>
      <c r="I85" s="22">
        <v>33000</v>
      </c>
      <c r="J85" s="21" t="s">
        <v>60</v>
      </c>
      <c r="K85" s="21" t="s">
        <v>61</v>
      </c>
      <c r="L85" s="21" t="s">
        <v>62</v>
      </c>
      <c r="M85" s="24">
        <v>33000</v>
      </c>
      <c r="N85" s="24">
        <v>33000</v>
      </c>
      <c r="O85" s="21" t="s">
        <v>179</v>
      </c>
      <c r="P85" s="23" t="s">
        <v>178</v>
      </c>
    </row>
    <row r="86" spans="1:16">
      <c r="A86" s="20">
        <v>85</v>
      </c>
      <c r="B86" s="21">
        <v>2568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281</v>
      </c>
      <c r="I86" s="22">
        <v>31104</v>
      </c>
      <c r="J86" s="21" t="s">
        <v>60</v>
      </c>
      <c r="K86" s="21" t="s">
        <v>61</v>
      </c>
      <c r="L86" s="21" t="s">
        <v>62</v>
      </c>
      <c r="M86" s="24">
        <v>31104</v>
      </c>
      <c r="N86" s="24">
        <v>31104</v>
      </c>
      <c r="O86" s="21" t="s">
        <v>67</v>
      </c>
      <c r="P86" s="23" t="s">
        <v>180</v>
      </c>
    </row>
    <row r="87" spans="1:16">
      <c r="A87" s="20">
        <v>86</v>
      </c>
      <c r="B87" s="21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282</v>
      </c>
      <c r="I87" s="22">
        <v>19060</v>
      </c>
      <c r="J87" s="21" t="s">
        <v>60</v>
      </c>
      <c r="K87" s="21" t="s">
        <v>61</v>
      </c>
      <c r="L87" s="21" t="s">
        <v>62</v>
      </c>
      <c r="M87" s="24">
        <v>19060</v>
      </c>
      <c r="N87" s="24">
        <v>19060</v>
      </c>
      <c r="O87" s="21" t="s">
        <v>139</v>
      </c>
      <c r="P87" s="23" t="s">
        <v>181</v>
      </c>
    </row>
    <row r="88" spans="1:16">
      <c r="A88" s="20">
        <v>87</v>
      </c>
      <c r="B88" s="21">
        <v>2568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283</v>
      </c>
      <c r="I88" s="22">
        <v>762615.74</v>
      </c>
      <c r="J88" s="21" t="s">
        <v>60</v>
      </c>
      <c r="K88" s="21" t="s">
        <v>61</v>
      </c>
      <c r="L88" s="21" t="s">
        <v>62</v>
      </c>
      <c r="M88" s="24">
        <v>762615.74</v>
      </c>
      <c r="N88" s="24">
        <v>762615.74</v>
      </c>
      <c r="O88" s="21" t="s">
        <v>183</v>
      </c>
      <c r="P88" s="23" t="s">
        <v>182</v>
      </c>
    </row>
    <row r="89" spans="1:16">
      <c r="A89" s="20">
        <v>88</v>
      </c>
      <c r="B89" s="21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284</v>
      </c>
      <c r="I89" s="22">
        <v>4050</v>
      </c>
      <c r="J89" s="21" t="s">
        <v>60</v>
      </c>
      <c r="K89" s="21" t="s">
        <v>61</v>
      </c>
      <c r="L89" s="21" t="s">
        <v>62</v>
      </c>
      <c r="M89" s="24">
        <v>4050</v>
      </c>
      <c r="N89" s="24">
        <v>4050</v>
      </c>
      <c r="O89" s="21" t="s">
        <v>185</v>
      </c>
      <c r="P89" s="23" t="s">
        <v>184</v>
      </c>
    </row>
    <row r="90" spans="1:16">
      <c r="A90" s="20">
        <v>89</v>
      </c>
      <c r="B90" s="21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285</v>
      </c>
      <c r="I90" s="22">
        <v>1728</v>
      </c>
      <c r="J90" s="21" t="s">
        <v>60</v>
      </c>
      <c r="K90" s="21" t="s">
        <v>61</v>
      </c>
      <c r="L90" s="21" t="s">
        <v>62</v>
      </c>
      <c r="M90" s="24">
        <v>1728</v>
      </c>
      <c r="N90" s="24">
        <v>1728</v>
      </c>
      <c r="O90" s="21" t="s">
        <v>185</v>
      </c>
      <c r="P90" s="23" t="s">
        <v>186</v>
      </c>
    </row>
    <row r="91" spans="1:16">
      <c r="A91" s="20">
        <v>90</v>
      </c>
      <c r="B91" s="21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286</v>
      </c>
      <c r="I91" s="22">
        <v>4500</v>
      </c>
      <c r="J91" s="21" t="s">
        <v>60</v>
      </c>
      <c r="K91" s="21" t="s">
        <v>61</v>
      </c>
      <c r="L91" s="21" t="s">
        <v>62</v>
      </c>
      <c r="M91" s="24">
        <v>4500</v>
      </c>
      <c r="N91" s="24">
        <v>4500</v>
      </c>
      <c r="O91" s="21" t="s">
        <v>185</v>
      </c>
      <c r="P91" s="23" t="s">
        <v>187</v>
      </c>
    </row>
    <row r="92" spans="1:16">
      <c r="A92" s="20">
        <v>91</v>
      </c>
      <c r="B92" s="21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287</v>
      </c>
      <c r="I92" s="22">
        <v>7728</v>
      </c>
      <c r="J92" s="21" t="s">
        <v>60</v>
      </c>
      <c r="K92" s="21" t="s">
        <v>61</v>
      </c>
      <c r="L92" s="21" t="s">
        <v>62</v>
      </c>
      <c r="M92" s="24">
        <v>7728</v>
      </c>
      <c r="N92" s="24">
        <v>7728</v>
      </c>
      <c r="O92" s="21" t="s">
        <v>185</v>
      </c>
      <c r="P92" s="23" t="s">
        <v>188</v>
      </c>
    </row>
    <row r="93" spans="1:16">
      <c r="A93" s="20">
        <v>92</v>
      </c>
      <c r="B93" s="21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288</v>
      </c>
      <c r="I93" s="22">
        <v>3888</v>
      </c>
      <c r="J93" s="21" t="s">
        <v>60</v>
      </c>
      <c r="K93" s="21" t="s">
        <v>61</v>
      </c>
      <c r="L93" s="21" t="s">
        <v>62</v>
      </c>
      <c r="M93" s="24">
        <v>3888</v>
      </c>
      <c r="N93" s="24">
        <v>3888</v>
      </c>
      <c r="O93" s="21" t="s">
        <v>185</v>
      </c>
      <c r="P93" s="23" t="s">
        <v>189</v>
      </c>
    </row>
    <row r="94" spans="1:16">
      <c r="A94" s="20">
        <v>93</v>
      </c>
      <c r="B94" s="21">
        <v>2568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289</v>
      </c>
      <c r="I94" s="22">
        <v>3030</v>
      </c>
      <c r="J94" s="21" t="s">
        <v>60</v>
      </c>
      <c r="K94" s="21" t="s">
        <v>61</v>
      </c>
      <c r="L94" s="21" t="s">
        <v>62</v>
      </c>
      <c r="M94" s="24">
        <v>3030</v>
      </c>
      <c r="N94" s="24">
        <v>3030</v>
      </c>
      <c r="O94" s="21" t="s">
        <v>124</v>
      </c>
      <c r="P94" s="23" t="s">
        <v>190</v>
      </c>
    </row>
    <row r="95" spans="1:16">
      <c r="A95" s="20">
        <v>94</v>
      </c>
      <c r="B95" s="21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290</v>
      </c>
      <c r="I95" s="22">
        <v>2200</v>
      </c>
      <c r="J95" s="21" t="s">
        <v>60</v>
      </c>
      <c r="K95" s="21" t="s">
        <v>61</v>
      </c>
      <c r="L95" s="21" t="s">
        <v>62</v>
      </c>
      <c r="M95" s="24">
        <v>2200</v>
      </c>
      <c r="N95" s="24">
        <v>2200</v>
      </c>
      <c r="O95" s="21" t="s">
        <v>124</v>
      </c>
      <c r="P95" s="23" t="s">
        <v>191</v>
      </c>
    </row>
    <row r="96" spans="1:16">
      <c r="A96" s="20">
        <v>95</v>
      </c>
      <c r="B96" s="21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291</v>
      </c>
      <c r="I96" s="22">
        <v>4360</v>
      </c>
      <c r="J96" s="21" t="s">
        <v>60</v>
      </c>
      <c r="K96" s="21" t="s">
        <v>61</v>
      </c>
      <c r="L96" s="21" t="s">
        <v>62</v>
      </c>
      <c r="M96" s="24">
        <v>4360</v>
      </c>
      <c r="N96" s="24">
        <v>4360</v>
      </c>
      <c r="O96" s="21" t="s">
        <v>124</v>
      </c>
      <c r="P96" s="23" t="s">
        <v>192</v>
      </c>
    </row>
    <row r="97" spans="1:16">
      <c r="A97" s="20">
        <v>96</v>
      </c>
      <c r="B97" s="21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292</v>
      </c>
      <c r="I97" s="22">
        <v>5930</v>
      </c>
      <c r="J97" s="21" t="s">
        <v>60</v>
      </c>
      <c r="K97" s="21" t="s">
        <v>61</v>
      </c>
      <c r="L97" s="21" t="s">
        <v>62</v>
      </c>
      <c r="M97" s="24">
        <v>5930</v>
      </c>
      <c r="N97" s="24">
        <v>5930</v>
      </c>
      <c r="O97" s="21" t="s">
        <v>124</v>
      </c>
      <c r="P97" s="23" t="s">
        <v>193</v>
      </c>
    </row>
    <row r="98" spans="1:16">
      <c r="A98" s="20">
        <v>97</v>
      </c>
      <c r="B98" s="21">
        <v>2568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 t="s">
        <v>293</v>
      </c>
      <c r="I98" s="22">
        <v>780</v>
      </c>
      <c r="J98" s="21" t="s">
        <v>60</v>
      </c>
      <c r="K98" s="21" t="s">
        <v>61</v>
      </c>
      <c r="L98" s="21" t="s">
        <v>62</v>
      </c>
      <c r="M98" s="24">
        <v>780</v>
      </c>
      <c r="N98" s="24">
        <v>780</v>
      </c>
      <c r="O98" s="21" t="s">
        <v>124</v>
      </c>
      <c r="P98" s="23" t="s">
        <v>194</v>
      </c>
    </row>
    <row r="99" spans="1:16">
      <c r="A99" s="20">
        <v>98</v>
      </c>
      <c r="B99" s="21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294</v>
      </c>
      <c r="I99" s="22">
        <v>700</v>
      </c>
      <c r="J99" s="21" t="s">
        <v>60</v>
      </c>
      <c r="K99" s="21" t="s">
        <v>61</v>
      </c>
      <c r="L99" s="21" t="s">
        <v>62</v>
      </c>
      <c r="M99" s="24">
        <v>700</v>
      </c>
      <c r="N99" s="24">
        <v>700</v>
      </c>
      <c r="O99" s="21" t="s">
        <v>124</v>
      </c>
      <c r="P99" s="23" t="s">
        <v>195</v>
      </c>
    </row>
    <row r="100" spans="1:16">
      <c r="A100" s="20">
        <v>99</v>
      </c>
      <c r="B100" s="21">
        <v>2568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295</v>
      </c>
      <c r="I100" s="22">
        <v>250</v>
      </c>
      <c r="J100" s="21" t="s">
        <v>60</v>
      </c>
      <c r="K100" s="21" t="s">
        <v>61</v>
      </c>
      <c r="L100" s="21" t="s">
        <v>62</v>
      </c>
      <c r="M100" s="24">
        <v>250</v>
      </c>
      <c r="N100" s="24">
        <v>250</v>
      </c>
      <c r="O100" s="21" t="s">
        <v>124</v>
      </c>
      <c r="P100" s="23" t="s">
        <v>196</v>
      </c>
    </row>
    <row r="101" spans="1:16">
      <c r="A101" s="20">
        <v>100</v>
      </c>
      <c r="B101" s="21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296</v>
      </c>
      <c r="I101" s="22">
        <v>150</v>
      </c>
      <c r="J101" s="21" t="s">
        <v>60</v>
      </c>
      <c r="K101" s="21" t="s">
        <v>61</v>
      </c>
      <c r="L101" s="21" t="s">
        <v>62</v>
      </c>
      <c r="M101" s="24">
        <v>150</v>
      </c>
      <c r="N101" s="24">
        <v>150</v>
      </c>
      <c r="O101" s="21" t="s">
        <v>124</v>
      </c>
      <c r="P101" s="23" t="s">
        <v>197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lila2565@gmail.com</cp:lastModifiedBy>
  <cp:revision/>
  <dcterms:created xsi:type="dcterms:W3CDTF">2024-09-18T07:07:46Z</dcterms:created>
  <dcterms:modified xsi:type="dcterms:W3CDTF">2025-04-23T03:12:25Z</dcterms:modified>
  <cp:category/>
  <cp:contentStatus/>
</cp:coreProperties>
</file>